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CD0FD204-DF87-7A4C-AF85-5BB2F6833469}" xr6:coauthVersionLast="45" xr6:coauthVersionMax="45" xr10:uidLastSave="{00000000-0000-0000-0000-000000000000}"/>
  <bookViews>
    <workbookView xWindow="5980" yWindow="2860" windowWidth="27240" windowHeight="16440" xr2:uid="{2417AAE1-BD18-A74F-BC2E-60E47B8670EC}"/>
  </bookViews>
  <sheets>
    <sheet name="Entreprises " sheetId="1" r:id="rId1"/>
  </sheets>
  <definedNames>
    <definedName name="Aéronautique_et_aérospatia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<sst xmlns="http://schemas.openxmlformats.org/spreadsheetml/2006/main" count="956" uniqueCount="402">
  <si>
    <t>Docteurs</t>
  </si>
  <si>
    <t>Entreprises + Lien LinkedIn</t>
  </si>
  <si>
    <t>Secteurs d'activité</t>
  </si>
  <si>
    <t>Taille</t>
  </si>
  <si>
    <t>Niveau</t>
  </si>
  <si>
    <t>iNSAValor</t>
  </si>
  <si>
    <t>Etudes/recherche</t>
  </si>
  <si>
    <t>51 à 200</t>
  </si>
  <si>
    <t>Études/recherche</t>
  </si>
  <si>
    <t>10001 et plus</t>
  </si>
  <si>
    <t>CEA</t>
  </si>
  <si>
    <t>Technologies et services de l’information</t>
  </si>
  <si>
    <t>5001 à 10000</t>
  </si>
  <si>
    <t>INPE</t>
  </si>
  <si>
    <t>Aéronautique et aérospatiale</t>
  </si>
  <si>
    <t>1001 à 5000</t>
  </si>
  <si>
    <t>INRAE</t>
  </si>
  <si>
    <t>Logiciels informatique</t>
  </si>
  <si>
    <t>501 à 1000</t>
  </si>
  <si>
    <t>A*STAR - Agency for Science, Techn</t>
  </si>
  <si>
    <t>Semi-conducteurs</t>
  </si>
  <si>
    <t>201 à 500</t>
  </si>
  <si>
    <t>INSERM</t>
  </si>
  <si>
    <t>Ingénierie mécanique ou industrielle</t>
  </si>
  <si>
    <t>IFSTTAR</t>
  </si>
  <si>
    <t>Pétrole et énergie</t>
  </si>
  <si>
    <t>11 à 50</t>
  </si>
  <si>
    <t>Inria</t>
  </si>
  <si>
    <t>Environnement et énergies renouvelables</t>
  </si>
  <si>
    <t>CERN</t>
  </si>
  <si>
    <t>Industrie automobie</t>
  </si>
  <si>
    <t>KIST</t>
  </si>
  <si>
    <t>Télécommuncations</t>
  </si>
  <si>
    <t>Paul Scherrer Institut PSI</t>
  </si>
  <si>
    <t>Industrie composants électriques/électroniques</t>
  </si>
  <si>
    <t>TNO</t>
  </si>
  <si>
    <t>Services pour l'environnement</t>
  </si>
  <si>
    <t>UK Atomic Energy Authority</t>
  </si>
  <si>
    <t>Mines et métaux</t>
  </si>
  <si>
    <t>ARMINES</t>
  </si>
  <si>
    <t>Construction</t>
  </si>
  <si>
    <t>LNE</t>
  </si>
  <si>
    <t>Défense et espace</t>
  </si>
  <si>
    <t>TMC</t>
  </si>
  <si>
    <t>Chimie</t>
  </si>
  <si>
    <t>Institut technologique FCBA</t>
  </si>
  <si>
    <t>Conseil en management</t>
  </si>
  <si>
    <t>EPSILON groupe ALCEN</t>
  </si>
  <si>
    <t>Équipements médicaux</t>
  </si>
  <si>
    <t>IRT Jules Vernes</t>
  </si>
  <si>
    <t>Matériaux de construction</t>
  </si>
  <si>
    <t>SAYENS</t>
  </si>
  <si>
    <t>Hôpitaux et centres de soins</t>
  </si>
  <si>
    <t>AMVALOR</t>
  </si>
  <si>
    <t>Machines et équipements</t>
  </si>
  <si>
    <t>Insavalor</t>
  </si>
  <si>
    <t>Transports routiers et ferroviaires</t>
  </si>
  <si>
    <t>MINCATEC</t>
  </si>
  <si>
    <t>Administration publique</t>
  </si>
  <si>
    <t>Super Grid Institute</t>
  </si>
  <si>
    <t>Automatismes industriels</t>
  </si>
  <si>
    <t>SuperGrid Institute</t>
  </si>
  <si>
    <t>Industrie textile</t>
  </si>
  <si>
    <t>TERRASOL</t>
  </si>
  <si>
    <t>Sécurité informatique et des réseaux</t>
  </si>
  <si>
    <t>ARCA Technologie</t>
  </si>
  <si>
    <t>Biotechnologie</t>
  </si>
  <si>
    <t>D-ICE ENGINEERING</t>
  </si>
  <si>
    <t>Institut de la corrosion</t>
  </si>
  <si>
    <t>Institut Géotechnique</t>
  </si>
  <si>
    <t>Nexdot</t>
  </si>
  <si>
    <t>Titan Engineering</t>
  </si>
  <si>
    <t>GLOphotonics</t>
  </si>
  <si>
    <t>2 à 10</t>
  </si>
  <si>
    <t>Magic LEMP</t>
  </si>
  <si>
    <t xml:space="preserve">Études/recherche </t>
  </si>
  <si>
    <t>ALTEN</t>
  </si>
  <si>
    <t>Technologies et services de l'information</t>
  </si>
  <si>
    <t>Altran</t>
  </si>
  <si>
    <t>Thales</t>
  </si>
  <si>
    <t>Akka Technologies</t>
  </si>
  <si>
    <t>Atos</t>
  </si>
  <si>
    <t>Bosch</t>
  </si>
  <si>
    <t>Sogeti</t>
  </si>
  <si>
    <t>Sopra Steria</t>
  </si>
  <si>
    <t>SPIE</t>
  </si>
  <si>
    <t>Altair</t>
  </si>
  <si>
    <t>Astek</t>
  </si>
  <si>
    <t>8x8</t>
  </si>
  <si>
    <t>Groupe IT Link</t>
  </si>
  <si>
    <t>Meritis</t>
  </si>
  <si>
    <t>FORTIL</t>
  </si>
  <si>
    <t>EasyMile</t>
  </si>
  <si>
    <t>IER</t>
  </si>
  <si>
    <t>IRT b-com</t>
  </si>
  <si>
    <t>LR TECHNOLOGIES - GROUPE</t>
  </si>
  <si>
    <t>SoftBank Robotics Europe</t>
  </si>
  <si>
    <t>Audensiel</t>
  </si>
  <si>
    <t>Fidesio</t>
  </si>
  <si>
    <t>Polyconseil</t>
  </si>
  <si>
    <t>Showmax Engineering</t>
  </si>
  <si>
    <t>digital-water.city</t>
  </si>
  <si>
    <t>Entrepreneur First</t>
  </si>
  <si>
    <t>Levels3D</t>
  </si>
  <si>
    <t>Pole Star Indoor Positioning</t>
  </si>
  <si>
    <t>Privowny</t>
  </si>
  <si>
    <t>Entropy</t>
  </si>
  <si>
    <t>0 à 1</t>
  </si>
  <si>
    <t>Minpulse</t>
  </si>
  <si>
    <t>Safran</t>
  </si>
  <si>
    <t>Airbus</t>
  </si>
  <si>
    <t>Dassault Aviation</t>
  </si>
  <si>
    <t>Airbus Helicopters</t>
  </si>
  <si>
    <t>BOMBARDIER</t>
  </si>
  <si>
    <t>Daher</t>
  </si>
  <si>
    <t>Liebherr Aerospace and Transportation</t>
  </si>
  <si>
    <t>Hexcel Corporation</t>
  </si>
  <si>
    <t>ArianeGroup</t>
  </si>
  <si>
    <t>ONERA</t>
  </si>
  <si>
    <t>Avio Aero</t>
  </si>
  <si>
    <t>Safran Engineering Services</t>
  </si>
  <si>
    <t>IRT AESE - Saint Exupéry</t>
  </si>
  <si>
    <t>Socomore</t>
  </si>
  <si>
    <t>NUCLETUDES</t>
  </si>
  <si>
    <t>Share My Space</t>
  </si>
  <si>
    <t>CRMA Aero repair</t>
  </si>
  <si>
    <t xml:space="preserve">Aéronautique et aérospatiale </t>
  </si>
  <si>
    <t>Zodiac Aerospace</t>
  </si>
  <si>
    <t>STMicroelectronics</t>
  </si>
  <si>
    <t>Global Foundries</t>
  </si>
  <si>
    <t>GLOBALFOUNDRIES</t>
  </si>
  <si>
    <t>Infineon Technologies</t>
  </si>
  <si>
    <t>Intel Corporation</t>
  </si>
  <si>
    <t>10001  et plus</t>
  </si>
  <si>
    <t>SK hynix</t>
  </si>
  <si>
    <t>X-FAB</t>
  </si>
  <si>
    <t>AKM (Asahi Kasei Microdevices)</t>
  </si>
  <si>
    <t>Allegro MicroSystems</t>
  </si>
  <si>
    <t>Ampleon</t>
  </si>
  <si>
    <t>Hamamatsu</t>
  </si>
  <si>
    <t>SOITEC</t>
  </si>
  <si>
    <t>Arteris IP</t>
  </si>
  <si>
    <t>Dolphin Design</t>
  </si>
  <si>
    <t>ECSPEC</t>
  </si>
  <si>
    <t>SiPearl</t>
  </si>
  <si>
    <t>Arm</t>
  </si>
  <si>
    <t xml:space="preserve">Semi-conducteurs </t>
  </si>
  <si>
    <t>SEGULA Technologies</t>
  </si>
  <si>
    <t>SOM Groupe ORTEC</t>
  </si>
  <si>
    <t>Assystem</t>
  </si>
  <si>
    <t>Sandvik Coromant</t>
  </si>
  <si>
    <t>Poclai Hydraulics</t>
  </si>
  <si>
    <t>Safe Metal</t>
  </si>
  <si>
    <t>CT ingenierie</t>
  </si>
  <si>
    <t>ARIAL Industries</t>
  </si>
  <si>
    <t>ITHPP</t>
  </si>
  <si>
    <t>ROBATEL industries</t>
  </si>
  <si>
    <t>Sector Group</t>
  </si>
  <si>
    <t>Sileane</t>
  </si>
  <si>
    <t>ESI Group Hispania</t>
  </si>
  <si>
    <t>EUROCFD</t>
  </si>
  <si>
    <t>Groupe Institut de Soudure</t>
  </si>
  <si>
    <t>HEBCO Industrie</t>
  </si>
  <si>
    <t xml:space="preserve">Mitsubishi Electric R&amp;D Centre Europe </t>
  </si>
  <si>
    <t>NOVEO</t>
  </si>
  <si>
    <t>WHYLOT</t>
  </si>
  <si>
    <t>Nimesis Technology</t>
  </si>
  <si>
    <t>AddUp</t>
  </si>
  <si>
    <t xml:space="preserve">Ingénierie mécanique ou industrielle </t>
  </si>
  <si>
    <t>EDF</t>
  </si>
  <si>
    <t>Orano</t>
  </si>
  <si>
    <t>Total</t>
  </si>
  <si>
    <t>Framatome</t>
  </si>
  <si>
    <t>ENI</t>
  </si>
  <si>
    <t>Axens</t>
  </si>
  <si>
    <t>Vulcain Ingénierie</t>
  </si>
  <si>
    <t>Gaztransport &amp; Technigaz (GTT)</t>
  </si>
  <si>
    <t>Evolution Energie</t>
  </si>
  <si>
    <t>FIVES CRYO</t>
  </si>
  <si>
    <t>RTE international</t>
  </si>
  <si>
    <t>Dalkia</t>
  </si>
  <si>
    <t>GE Renewable Energy</t>
  </si>
  <si>
    <t>IFP Energies nouvelles</t>
  </si>
  <si>
    <t>EDF Renouvelables</t>
  </si>
  <si>
    <t>Séché Environnement</t>
  </si>
  <si>
    <t xml:space="preserve">EDF Renouvelables Services </t>
  </si>
  <si>
    <t>INES</t>
  </si>
  <si>
    <t>ENERGEO Technologies</t>
  </si>
  <si>
    <t>Arkolia Energies</t>
  </si>
  <si>
    <t>Dualsun</t>
  </si>
  <si>
    <t>Environnement et énergies renouvelables</t>
  </si>
  <si>
    <t>INNOSEA</t>
  </si>
  <si>
    <t>NEREUS - BioEnergy &amp; Water</t>
  </si>
  <si>
    <t>Reuniwatt</t>
  </si>
  <si>
    <t>TERAO</t>
  </si>
  <si>
    <t>Airthium</t>
  </si>
  <si>
    <t>ANANKE SYSTEMS</t>
  </si>
  <si>
    <t>EEL Energy</t>
  </si>
  <si>
    <t>Ohm Energie</t>
  </si>
  <si>
    <t>HTi Automobile - Groupe Apside</t>
  </si>
  <si>
    <t>Nidec PSA emotors</t>
  </si>
  <si>
    <t>Groupe PSA</t>
  </si>
  <si>
    <t>Industrie automobile</t>
  </si>
  <si>
    <t>Valeo</t>
  </si>
  <si>
    <t>Groupe RENAULT</t>
  </si>
  <si>
    <t>Hitachi Automotive Systems, Ltd.</t>
  </si>
  <si>
    <t>Hutchinson</t>
  </si>
  <si>
    <t>Plastic Omnium</t>
  </si>
  <si>
    <t>Renault-Nissan-Mitsubishi</t>
  </si>
  <si>
    <t>Volvo Group</t>
  </si>
  <si>
    <t>AVL</t>
  </si>
  <si>
    <t>EFI Automotive</t>
  </si>
  <si>
    <t>DOURDIN SA</t>
  </si>
  <si>
    <t>Altran Engineering Solutions</t>
  </si>
  <si>
    <t>Symbio</t>
  </si>
  <si>
    <t>K-Ryole</t>
  </si>
  <si>
    <t>HammerJobs Quality Control</t>
  </si>
  <si>
    <t xml:space="preserve">Industrie automobile </t>
  </si>
  <si>
    <t>Schneider Electric</t>
  </si>
  <si>
    <t>EnerSys</t>
  </si>
  <si>
    <t>GE Power Conversion</t>
  </si>
  <si>
    <t>LYNRED</t>
  </si>
  <si>
    <t>PHOTONIS</t>
  </si>
  <si>
    <t>RAKON</t>
  </si>
  <si>
    <t>Centum Adeneo</t>
  </si>
  <si>
    <t>MVG | Microwave Vision Group</t>
  </si>
  <si>
    <t>Keopsys</t>
  </si>
  <si>
    <t>NEXIO electromagnetism</t>
  </si>
  <si>
    <t>SWISSto12 SA</t>
  </si>
  <si>
    <t>Frec|n|sys</t>
  </si>
  <si>
    <t>KEMIWATT</t>
  </si>
  <si>
    <t>DiamFab</t>
  </si>
  <si>
    <t>1à 10</t>
  </si>
  <si>
    <t>Orange</t>
  </si>
  <si>
    <t>Nokia</t>
  </si>
  <si>
    <t>Télécommunications</t>
  </si>
  <si>
    <t>Huawei</t>
  </si>
  <si>
    <t>Nokia Bell Labs</t>
  </si>
  <si>
    <t xml:space="preserve">Nokia </t>
  </si>
  <si>
    <t>Orange Maroc</t>
  </si>
  <si>
    <t>ANFR</t>
  </si>
  <si>
    <t>ETELM</t>
  </si>
  <si>
    <t>be-softilys Tunisie</t>
  </si>
  <si>
    <t>Siemens Digital Industries Software</t>
  </si>
  <si>
    <t>Logiciels informatiques</t>
  </si>
  <si>
    <t>Ansys</t>
  </si>
  <si>
    <t>Artelys</t>
  </si>
  <si>
    <t>ARTURIA</t>
  </si>
  <si>
    <t>EnginSoft</t>
  </si>
  <si>
    <t>PolyWorks Mexico</t>
  </si>
  <si>
    <t>TRANSVALOR S.A.</t>
  </si>
  <si>
    <t>4D-Virtualiz</t>
  </si>
  <si>
    <t>Power Design Technologies SA</t>
  </si>
  <si>
    <t>BabbleLabs, Inc.</t>
  </si>
  <si>
    <t>Storelift</t>
  </si>
  <si>
    <t>ThinkR</t>
  </si>
  <si>
    <t>Artelia</t>
  </si>
  <si>
    <t>Bouygues Bâtiment Grand Ouest</t>
  </si>
  <si>
    <t>CSTB</t>
  </si>
  <si>
    <t>ETANDEX</t>
  </si>
  <si>
    <t>INGÉNOVA</t>
  </si>
  <si>
    <t>AdC-Accessoires de construction</t>
  </si>
  <si>
    <t>BCRC</t>
  </si>
  <si>
    <t>GEOTEC GUYANE</t>
  </si>
  <si>
    <t>Bureau Greisch</t>
  </si>
  <si>
    <t xml:space="preserve">Construction </t>
  </si>
  <si>
    <t>ArcelorMittal</t>
  </si>
  <si>
    <t>Constellium</t>
  </si>
  <si>
    <t>Rio Tinto</t>
  </si>
  <si>
    <t>Aperam</t>
  </si>
  <si>
    <t>Lhoist</t>
  </si>
  <si>
    <t>Aubert &amp; Duval</t>
  </si>
  <si>
    <t>ZOLLERN GmbH &amp; Co. KG</t>
  </si>
  <si>
    <t>OCP S.A</t>
  </si>
  <si>
    <t xml:space="preserve">Mines et métaux </t>
  </si>
  <si>
    <t>Bureau Veritas Group</t>
  </si>
  <si>
    <t>BRGM</t>
  </si>
  <si>
    <t>Andra</t>
  </si>
  <si>
    <t>VEOLIA</t>
  </si>
  <si>
    <t>Services pour l’environnement</t>
  </si>
  <si>
    <t>SOCOTEC</t>
  </si>
  <si>
    <t>ITGA</t>
  </si>
  <si>
    <t>Greenfish</t>
  </si>
  <si>
    <t>setec hydratec</t>
  </si>
  <si>
    <t>Naval Group</t>
  </si>
  <si>
    <t>Esercito Italiano</t>
  </si>
  <si>
    <t>MBDA</t>
  </si>
  <si>
    <t>Defence Research and Development Canada</t>
  </si>
  <si>
    <t>ESA/ESTEC</t>
  </si>
  <si>
    <t>TechnicAtome</t>
  </si>
  <si>
    <t>CILAS</t>
  </si>
  <si>
    <t>SYSNAV</t>
  </si>
  <si>
    <t>Airbus Defence and Space</t>
  </si>
  <si>
    <t xml:space="preserve">Défense et espace </t>
  </si>
  <si>
    <t>Air Liquide</t>
  </si>
  <si>
    <t>Arkema</t>
  </si>
  <si>
    <t>Chemchina</t>
  </si>
  <si>
    <t>CHIMIMECA SAS</t>
  </si>
  <si>
    <t>CIMV</t>
  </si>
  <si>
    <t>DGE - Smart Specialty Chemicals</t>
  </si>
  <si>
    <t>FI Group</t>
  </si>
  <si>
    <t>Leyton</t>
  </si>
  <si>
    <t>onepoint</t>
  </si>
  <si>
    <t>eleven strategy</t>
  </si>
  <si>
    <t>Kaizen Way</t>
  </si>
  <si>
    <t>Macroview Consulting</t>
  </si>
  <si>
    <t>WIPSIM</t>
  </si>
  <si>
    <t>BD</t>
  </si>
  <si>
    <t>Medtronic</t>
  </si>
  <si>
    <t>Elekta</t>
  </si>
  <si>
    <t>Thuasne</t>
  </si>
  <si>
    <t>Wright Medical</t>
  </si>
  <si>
    <t>Siemens Healthineers</t>
  </si>
  <si>
    <t>Johnson &amp; Johnson Consumer Health</t>
  </si>
  <si>
    <t>Children's National Hospital</t>
  </si>
  <si>
    <t>Laboratoire Bioliance</t>
  </si>
  <si>
    <t>ORU Nouvelle Aquitaine</t>
  </si>
  <si>
    <t>John Deere</t>
  </si>
  <si>
    <t>Machines et équipement</t>
  </si>
  <si>
    <t>Oerlikon</t>
  </si>
  <si>
    <t>Pfeiffer Vacuum</t>
  </si>
  <si>
    <t>France Elevateur</t>
  </si>
  <si>
    <t>MTB</t>
  </si>
  <si>
    <t>LafargeHolcim</t>
  </si>
  <si>
    <t>Saint-Gobain</t>
  </si>
  <si>
    <t>Saint-Gobain Weber</t>
  </si>
  <si>
    <t>Parex Group</t>
  </si>
  <si>
    <t>Cerib</t>
  </si>
  <si>
    <t>Alstom</t>
  </si>
  <si>
    <t>RATPgroup</t>
  </si>
  <si>
    <t>SNCF</t>
  </si>
  <si>
    <t>SNCF Réseau</t>
  </si>
  <si>
    <t>Belref</t>
  </si>
  <si>
    <t>Verres, céramiques et ciments</t>
  </si>
  <si>
    <t>Cerema</t>
  </si>
  <si>
    <t>Clemesy</t>
  </si>
  <si>
    <t>Franka Emika</t>
  </si>
  <si>
    <t>XtreeE, The large-scale 3D</t>
  </si>
  <si>
    <t>Railenium</t>
  </si>
  <si>
    <t>Centres de recherches</t>
  </si>
  <si>
    <t>SETEC</t>
  </si>
  <si>
    <t>Génie civil</t>
  </si>
  <si>
    <t>STUDI International</t>
  </si>
  <si>
    <t>TPF - CONSULTORES DE ENGENHA</t>
  </si>
  <si>
    <t>APLIX - HOOK &amp; LOOP FASTENERS</t>
  </si>
  <si>
    <t>MDB TEXINOV</t>
  </si>
  <si>
    <t>Albany International Corp.</t>
  </si>
  <si>
    <t>SERMA SAFETY &amp; SECURITY</t>
  </si>
  <si>
    <t>Seclab</t>
  </si>
  <si>
    <t>Malizen</t>
  </si>
  <si>
    <t>Hermès</t>
  </si>
  <si>
    <t>Articles de luxe et bijouterie</t>
  </si>
  <si>
    <t>Swatch Group</t>
  </si>
  <si>
    <t xml:space="preserve">Articles de luxe et bijouterie </t>
  </si>
  <si>
    <t>dBV Technologies</t>
  </si>
  <si>
    <t>INOREVIA</t>
  </si>
  <si>
    <t>Expedia Group</t>
  </si>
  <si>
    <t>Internet</t>
  </si>
  <si>
    <t>Smile Open Source Solutions</t>
  </si>
  <si>
    <t xml:space="preserve">Internet </t>
  </si>
  <si>
    <t>SENSEOR</t>
  </si>
  <si>
    <t>Produits électroniques grand public</t>
  </si>
  <si>
    <t>BoneTag</t>
  </si>
  <si>
    <t>Santé, forme et bien-être</t>
  </si>
  <si>
    <t>MORPHEE+</t>
  </si>
  <si>
    <t>Jungle Concept</t>
  </si>
  <si>
    <t>Agro-alimentaire</t>
  </si>
  <si>
    <t>BIM In Motion</t>
  </si>
  <si>
    <t>Architecture et urbanisme</t>
  </si>
  <si>
    <t>Procter &amp; Gamble</t>
  </si>
  <si>
    <t>Biens de consommation</t>
  </si>
  <si>
    <t>CEA Tech</t>
  </si>
  <si>
    <t>Construction mécanique de Normadie</t>
  </si>
  <si>
    <t>Chantiers navals</t>
  </si>
  <si>
    <t>MANN+HUMMEL Groupe</t>
  </si>
  <si>
    <t>Commerce et développement international</t>
  </si>
  <si>
    <t>Cascades</t>
  </si>
  <si>
    <t>Emballages et conteneurs</t>
  </si>
  <si>
    <t>Collège des ingénieurs</t>
  </si>
  <si>
    <t>Enseignement supérieur</t>
  </si>
  <si>
    <t>Sports Interactive (SI)</t>
  </si>
  <si>
    <t>Jeux électroniques</t>
  </si>
  <si>
    <t>Arfima Trading</t>
  </si>
  <si>
    <t>Marchés des capitaux</t>
  </si>
  <si>
    <t>AFFIVAL SAS</t>
  </si>
  <si>
    <t>Matières premières</t>
  </si>
  <si>
    <t>Acta immobilier</t>
  </si>
  <si>
    <t xml:space="preserve">Meubles </t>
  </si>
  <si>
    <t>Laser Systems &amp; Solutions of Europe</t>
  </si>
  <si>
    <t>Nanotechnologies</t>
  </si>
  <si>
    <t>Foot &amp; Ankle Institute</t>
  </si>
  <si>
    <t>Professions médicales</t>
  </si>
  <si>
    <t>CRIT France</t>
  </si>
  <si>
    <t>Recrutement</t>
  </si>
  <si>
    <t>Cisco</t>
  </si>
  <si>
    <t>Réseaux informatiques</t>
  </si>
  <si>
    <t>Otis elevator</t>
  </si>
  <si>
    <t>Services aux consommateurs</t>
  </si>
  <si>
    <t>SPIRE</t>
  </si>
  <si>
    <t>Services d’information</t>
  </si>
  <si>
    <t>Ethertronics</t>
  </si>
  <si>
    <t>Technologies sans 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</si>
</sst>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rgb="FF00206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/>
    <xf numFmtId="0" fontId="3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6" fillId="0" borderId="1" xfId="0" applyFont="1" applyBorder="1"/>
    <xf numFmtId="0" fontId="3" fillId="6" borderId="1" xfId="0" applyFont="1" applyFill="1" applyBorder="1" applyAlignment="1">
      <alignment horizontal="center"/>
    </xf>
    <xf numFmtId="0" fontId="8" fillId="7" borderId="1" xfId="1" applyFont="1" applyFill="1" applyBorder="1"/>
    <xf numFmtId="0" fontId="3" fillId="8" borderId="1" xfId="0" applyFont="1" applyFill="1" applyBorder="1"/>
    <xf numFmtId="0" fontId="3" fillId="9" borderId="1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4" fillId="8" borderId="1" xfId="1" applyFont="1" applyFill="1" applyBorder="1"/>
    <xf numFmtId="0" fontId="4" fillId="9" borderId="1" xfId="1" applyFont="1" applyFill="1" applyBorder="1"/>
    <xf numFmtId="0" fontId="4" fillId="9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9" borderId="1" xfId="0" applyFont="1" applyFill="1" applyBorder="1"/>
    <xf numFmtId="0" fontId="3" fillId="7" borderId="1" xfId="1" applyFont="1" applyFill="1" applyBorder="1"/>
    <xf numFmtId="0" fontId="4" fillId="8" borderId="1" xfId="1" applyFont="1" applyFill="1" applyBorder="1" applyAlignment="1">
      <alignment vertical="center"/>
    </xf>
    <xf numFmtId="0" fontId="4" fillId="9" borderId="1" xfId="1" applyFont="1" applyFill="1" applyBorder="1" applyAlignment="1">
      <alignment vertical="center"/>
    </xf>
    <xf numFmtId="0" fontId="4" fillId="9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/>
    </xf>
    <xf numFmtId="0" fontId="4" fillId="8" borderId="1" xfId="0" applyFont="1" applyFill="1" applyBorder="1" applyAlignment="1">
      <alignment vertical="center"/>
    </xf>
    <xf numFmtId="0" fontId="4" fillId="9" borderId="1" xfId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vertical="center"/>
    </xf>
    <xf numFmtId="0" fontId="3" fillId="9" borderId="1" xfId="2" applyFont="1" applyFill="1" applyBorder="1"/>
    <xf numFmtId="0" fontId="3" fillId="9" borderId="1" xfId="2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8" fillId="7" borderId="1" xfId="3" applyFont="1" applyFill="1" applyBorder="1" applyAlignment="1">
      <alignment vertical="center"/>
    </xf>
    <xf numFmtId="0" fontId="4" fillId="9" borderId="1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left"/>
    </xf>
    <xf numFmtId="0" fontId="4" fillId="8" borderId="1" xfId="1" applyFont="1" applyFill="1" applyBorder="1" applyAlignment="1">
      <alignment horizontal="left" vertical="center"/>
    </xf>
    <xf numFmtId="0" fontId="8" fillId="7" borderId="1" xfId="3" applyFont="1" applyFill="1" applyBorder="1"/>
    <xf numFmtId="0" fontId="3" fillId="8" borderId="1" xfId="2" applyFont="1" applyFill="1" applyBorder="1" applyAlignment="1">
      <alignment wrapText="1"/>
    </xf>
    <xf numFmtId="0" fontId="10" fillId="8" borderId="1" xfId="1" applyFont="1" applyFill="1" applyBorder="1"/>
    <xf numFmtId="0" fontId="10" fillId="9" borderId="1" xfId="1" applyFont="1" applyFill="1" applyBorder="1"/>
    <xf numFmtId="0" fontId="10" fillId="9" borderId="1" xfId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8" fillId="7" borderId="1" xfId="3" applyFont="1" applyFill="1" applyBorder="1" applyAlignment="1"/>
    <xf numFmtId="0" fontId="3" fillId="8" borderId="1" xfId="2" applyFont="1" applyFill="1" applyBorder="1"/>
    <xf numFmtId="0" fontId="3" fillId="9" borderId="1" xfId="0" applyFont="1" applyFill="1" applyBorder="1" applyAlignment="1">
      <alignment horizontal="left" vertical="center"/>
    </xf>
    <xf numFmtId="0" fontId="4" fillId="9" borderId="1" xfId="1" applyFont="1" applyFill="1" applyBorder="1" applyAlignment="1">
      <alignment horizontal="left"/>
    </xf>
    <xf numFmtId="0" fontId="8" fillId="7" borderId="1" xfId="4" applyFont="1" applyFill="1" applyBorder="1" applyAlignment="1">
      <alignment horizontal="left"/>
    </xf>
    <xf numFmtId="0" fontId="8" fillId="7" borderId="1" xfId="1" applyFont="1" applyFill="1" applyBorder="1" applyAlignment="1"/>
    <xf numFmtId="0" fontId="3" fillId="8" borderId="0" xfId="0" applyFont="1" applyFill="1"/>
    <xf numFmtId="0" fontId="3" fillId="7" borderId="0" xfId="1" applyFont="1" applyFill="1" applyBorder="1"/>
    <xf numFmtId="0" fontId="8" fillId="7" borderId="0" xfId="1" applyFont="1" applyFill="1" applyBorder="1"/>
  </cellXfs>
  <cellStyles count="5">
    <cellStyle name="Lien hypertexte" xfId="1" builtinId="8"/>
    <cellStyle name="Lien hypertexte 2" xfId="4" xr:uid="{09DFF9C4-97F9-4249-8BF0-0B0ED736CA16}"/>
    <cellStyle name="Lien hypertexte 2 2" xfId="3" xr:uid="{802E6F77-AC72-C043-A585-FE0B7C06E34C}"/>
    <cellStyle name="Normal" xfId="0" builtinId="0"/>
    <cellStyle name="Normal 5" xfId="2" xr:uid="{0F1EFB6B-D642-7D4F-ACAE-BCCEBC3837DD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184949</xdr:colOff>
      <xdr:row>0</xdr:row>
      <xdr:rowOff>0</xdr:rowOff>
    </xdr:from>
    <xdr:ext cx="5967767" cy="223174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D8A6654-4665-0D4F-A8F4-CE53CCA9C62E}"/>
            </a:ext>
          </a:extLst>
        </xdr:cNvPr>
        <xdr:cNvSpPr txBox="1"/>
      </xdr:nvSpPr>
      <xdr:spPr>
        <a:xfrm>
          <a:off x="8409124" y="0"/>
          <a:ext cx="5967767" cy="223174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/>
            <a:t> Docteurs</a:t>
          </a:r>
          <a:r>
            <a:rPr lang="fr-FR" sz="1800" b="1" baseline="0"/>
            <a:t> SPI 2019 en entreprise</a:t>
          </a:r>
        </a:p>
        <a:p>
          <a:pPr algn="ctr"/>
          <a:r>
            <a:rPr lang="fr-FR" sz="1600" b="0" baseline="0"/>
            <a:t>10 septembre 2019</a:t>
          </a:r>
        </a:p>
        <a:p>
          <a:pPr algn="ctr"/>
          <a:endParaRPr lang="fr-FR" sz="1800" b="1" baseline="0"/>
        </a:p>
        <a:p>
          <a:pPr algn="l"/>
          <a:r>
            <a:rPr lang="fr-FR" sz="1800" b="0" baseline="0"/>
            <a:t>Nombre de Docteurs SPI 2019</a:t>
          </a:r>
        </a:p>
        <a:p>
          <a:pPr algn="l"/>
          <a:r>
            <a:rPr lang="fr-FR" sz="1800" b="0" baseline="0"/>
            <a:t>Entreprise + lien vers sa page LinkedIn</a:t>
          </a:r>
        </a:p>
        <a:p>
          <a:pPr algn="l"/>
          <a:r>
            <a:rPr lang="fr-FR" sz="1800" b="0" baseline="0"/>
            <a:t>Secteur d'activité de l'entreprise (source page LinkedIn)</a:t>
          </a:r>
        </a:p>
        <a:p>
          <a:pPr algn="l"/>
          <a:r>
            <a:rPr lang="fr-FR" sz="1800" b="0" baseline="0"/>
            <a:t>Taille : tranches d'effectifs (8 niveaux sur LinkedIn)</a:t>
          </a:r>
        </a:p>
        <a:p>
          <a:pPr algn="l"/>
          <a:endParaRPr lang="fr-FR" sz="1800" b="1" baseline="0"/>
        </a:p>
        <a:p>
          <a:pPr algn="ctr"/>
          <a:endParaRPr lang="fr-FR" sz="1800" b="1" baseline="0"/>
        </a:p>
        <a:p>
          <a:pPr algn="ctr"/>
          <a:endParaRPr lang="fr-FR" sz="1800" b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arturia/" TargetMode="External"/><Relationship Id="rId21" Type="http://schemas.openxmlformats.org/officeDocument/2006/relationships/hyperlink" Target="https://www.linkedin.com/company/sogeti/about/" TargetMode="External"/><Relationship Id="rId42" Type="http://schemas.openxmlformats.org/officeDocument/2006/relationships/hyperlink" Target="https://www.linkedin.com/company/schneider-electric/" TargetMode="External"/><Relationship Id="rId63" Type="http://schemas.openxmlformats.org/officeDocument/2006/relationships/hyperlink" Target="https://www.linkedin.com/company/nucletudes/about/" TargetMode="External"/><Relationship Id="rId84" Type="http://schemas.openxmlformats.org/officeDocument/2006/relationships/hyperlink" Target="https://www.linkedin.com/company/mbda/" TargetMode="External"/><Relationship Id="rId138" Type="http://schemas.openxmlformats.org/officeDocument/2006/relationships/hyperlink" Target="https://www.linkedin.com/company/segula-technologies/about/" TargetMode="External"/><Relationship Id="rId159" Type="http://schemas.openxmlformats.org/officeDocument/2006/relationships/hyperlink" Target="https://www.linkedin.com/company/valeo/" TargetMode="External"/><Relationship Id="rId170" Type="http://schemas.openxmlformats.org/officeDocument/2006/relationships/hyperlink" Target="https://www.linkedin.com/company/cetim-centre-technique-des-industries-mecaniques/" TargetMode="External"/><Relationship Id="rId191" Type="http://schemas.openxmlformats.org/officeDocument/2006/relationships/hyperlink" Target="https://www.linkedin.com/company/socomore-the-surface-company/" TargetMode="External"/><Relationship Id="rId107" Type="http://schemas.openxmlformats.org/officeDocument/2006/relationships/hyperlink" Target="https://www.linkedin.com/company/xtreee/" TargetMode="External"/><Relationship Id="rId11" Type="http://schemas.openxmlformats.org/officeDocument/2006/relationships/hyperlink" Target="https://www.linkedin.com/company/arkolia-energies/" TargetMode="External"/><Relationship Id="rId32" Type="http://schemas.openxmlformats.org/officeDocument/2006/relationships/hyperlink" Target="https://www.linkedin.com/company/drdc/about/" TargetMode="External"/><Relationship Id="rId53" Type="http://schemas.openxmlformats.org/officeDocument/2006/relationships/hyperlink" Target="https://www.linkedin.com/company/evolution-energie/about/" TargetMode="External"/><Relationship Id="rId74" Type="http://schemas.openxmlformats.org/officeDocument/2006/relationships/hyperlink" Target="https://www.linkedin.com/company/noveo-technology/" TargetMode="External"/><Relationship Id="rId128" Type="http://schemas.openxmlformats.org/officeDocument/2006/relationships/hyperlink" Target="https://www.linkedin.com/company/sk-hynix/" TargetMode="External"/><Relationship Id="rId149" Type="http://schemas.openxmlformats.org/officeDocument/2006/relationships/hyperlink" Target="https://www.linkedin.com/company/altair-engineering/" TargetMode="External"/><Relationship Id="rId5" Type="http://schemas.openxmlformats.org/officeDocument/2006/relationships/hyperlink" Target="Docteurs%20SPI/PROMOTIONS/Downloads/Environnement%20et%20e&#769;nergies%20renouvelables" TargetMode="External"/><Relationship Id="rId95" Type="http://schemas.openxmlformats.org/officeDocument/2006/relationships/hyperlink" Target="https://www.linkedin.com/company/glophotonics/" TargetMode="External"/><Relationship Id="rId160" Type="http://schemas.openxmlformats.org/officeDocument/2006/relationships/hyperlink" Target="https://www.linkedin.com/company/esaestec/about/" TargetMode="External"/><Relationship Id="rId181" Type="http://schemas.openxmlformats.org/officeDocument/2006/relationships/hyperlink" Target="https://www.linkedin.com/company/swissto12-sa/" TargetMode="External"/><Relationship Id="rId22" Type="http://schemas.openxmlformats.org/officeDocument/2006/relationships/hyperlink" Target="https://www.linkedin.com/company/digital-water-city/" TargetMode="External"/><Relationship Id="rId43" Type="http://schemas.openxmlformats.org/officeDocument/2006/relationships/hyperlink" Target="https://www.linkedin.com/company/groupe-it-link/" TargetMode="External"/><Relationship Id="rId64" Type="http://schemas.openxmlformats.org/officeDocument/2006/relationships/hyperlink" Target="https://www.linkedin.com/company/lr-technologies---groupe/" TargetMode="External"/><Relationship Id="rId118" Type="http://schemas.openxmlformats.org/officeDocument/2006/relationships/hyperlink" Target="https://www.linkedin.com/company/lynred/" TargetMode="External"/><Relationship Id="rId139" Type="http://schemas.openxmlformats.org/officeDocument/2006/relationships/hyperlink" Target="https://www.linkedin.com/company/altran/" TargetMode="External"/><Relationship Id="rId85" Type="http://schemas.openxmlformats.org/officeDocument/2006/relationships/hyperlink" Target="https://www.linkedin.com/company/inria/" TargetMode="External"/><Relationship Id="rId150" Type="http://schemas.openxmlformats.org/officeDocument/2006/relationships/hyperlink" Target="https://www.linkedin.com/company/sayens/" TargetMode="External"/><Relationship Id="rId171" Type="http://schemas.openxmlformats.org/officeDocument/2006/relationships/hyperlink" Target="https://www.linkedin.com/company/irt-b-com/" TargetMode="External"/><Relationship Id="rId192" Type="http://schemas.openxmlformats.org/officeDocument/2006/relationships/hyperlink" Target="https://www.linkedin.com/company/johnson-johnson-consumer-health/" TargetMode="External"/><Relationship Id="rId12" Type="http://schemas.openxmlformats.org/officeDocument/2006/relationships/hyperlink" Target="https://www.linkedin.com/company/malizen/" TargetMode="External"/><Relationship Id="rId33" Type="http://schemas.openxmlformats.org/officeDocument/2006/relationships/hyperlink" Target="https://www.linkedin.com/company/terrasol/" TargetMode="External"/><Relationship Id="rId108" Type="http://schemas.openxmlformats.org/officeDocument/2006/relationships/hyperlink" Target="https://www.linkedin.com/company/share-my-space/" TargetMode="External"/><Relationship Id="rId129" Type="http://schemas.openxmlformats.org/officeDocument/2006/relationships/hyperlink" Target="Docteurs%20SPI/PROMOTIONS/Downloads/Se&#769;curite&#769;%20informatique%20et%20des%20re&#769;seaux" TargetMode="External"/><Relationship Id="rId54" Type="http://schemas.openxmlformats.org/officeDocument/2006/relationships/hyperlink" Target="https://www.linkedin.com/company/ct-ingenierie/about/" TargetMode="External"/><Relationship Id="rId75" Type="http://schemas.openxmlformats.org/officeDocument/2006/relationships/hyperlink" Target="https://www.linkedin.com/company/globalfoundries/" TargetMode="External"/><Relationship Id="rId96" Type="http://schemas.openxmlformats.org/officeDocument/2006/relationships/hyperlink" Target="https://www.linkedin.com/company/hammerjobs/" TargetMode="External"/><Relationship Id="rId140" Type="http://schemas.openxmlformats.org/officeDocument/2006/relationships/hyperlink" Target="https://www.linkedin.com/company/cstb/" TargetMode="External"/><Relationship Id="rId161" Type="http://schemas.openxmlformats.org/officeDocument/2006/relationships/hyperlink" Target="https://www.linkedin.com/company/intel-corporation/" TargetMode="External"/><Relationship Id="rId182" Type="http://schemas.openxmlformats.org/officeDocument/2006/relationships/hyperlink" Target="https://www.linkedin.com/company/ing%C3%A9nova/about/" TargetMode="External"/><Relationship Id="rId6" Type="http://schemas.openxmlformats.org/officeDocument/2006/relationships/hyperlink" Target="Docteurs%20SPI/PROMOTIONS/Downloads/Inge&#769;nierie%20me&#769;canique%20ou%20industrielle" TargetMode="External"/><Relationship Id="rId23" Type="http://schemas.openxmlformats.org/officeDocument/2006/relationships/hyperlink" Target="https://www.linkedin.com/company/akka-technologies/" TargetMode="External"/><Relationship Id="rId119" Type="http://schemas.openxmlformats.org/officeDocument/2006/relationships/hyperlink" Target="https://www.linkedin.com/company/bim-in-motion/" TargetMode="External"/><Relationship Id="rId44" Type="http://schemas.openxmlformats.org/officeDocument/2006/relationships/hyperlink" Target="https://www.linkedin.com/company/be-softilys-tunisie/" TargetMode="External"/><Relationship Id="rId65" Type="http://schemas.openxmlformats.org/officeDocument/2006/relationships/hyperlink" Target="https://www.linkedin.com/company/ohm-energie/about/" TargetMode="External"/><Relationship Id="rId86" Type="http://schemas.openxmlformats.org/officeDocument/2006/relationships/hyperlink" Target="https://www.linkedin.com/company/fortil/" TargetMode="External"/><Relationship Id="rId130" Type="http://schemas.openxmlformats.org/officeDocument/2006/relationships/hyperlink" Target="https://www.linkedin.com/company/brgm/" TargetMode="External"/><Relationship Id="rId151" Type="http://schemas.openxmlformats.org/officeDocument/2006/relationships/hyperlink" Target="https://www.linkedin.com/company/cerema/" TargetMode="External"/><Relationship Id="rId172" Type="http://schemas.openxmlformats.org/officeDocument/2006/relationships/hyperlink" Target="https://www.linkedin.com/company/distributors-group-europe-b.v./" TargetMode="External"/><Relationship Id="rId193" Type="http://schemas.openxmlformats.org/officeDocument/2006/relationships/hyperlink" Target="https://www.linkedin.com/company/babblelabs/" TargetMode="External"/><Relationship Id="rId13" Type="http://schemas.openxmlformats.org/officeDocument/2006/relationships/hyperlink" Target="https://www.linkedin.com/company/seche-environnement/" TargetMode="External"/><Relationship Id="rId109" Type="http://schemas.openxmlformats.org/officeDocument/2006/relationships/hyperlink" Target="https://www.linkedin.com/company/macroview/about/" TargetMode="External"/><Relationship Id="rId34" Type="http://schemas.openxmlformats.org/officeDocument/2006/relationships/hyperlink" Target="https://www.linkedin.com/company/ocp/" TargetMode="External"/><Relationship Id="rId55" Type="http://schemas.openxmlformats.org/officeDocument/2006/relationships/hyperlink" Target="https://www.linkedin.com/company/photonis/" TargetMode="External"/><Relationship Id="rId76" Type="http://schemas.openxmlformats.org/officeDocument/2006/relationships/hyperlink" Target="https://www.linkedin.com/company/arm/" TargetMode="External"/><Relationship Id="rId97" Type="http://schemas.openxmlformats.org/officeDocument/2006/relationships/hyperlink" Target="https://www.linkedin.com/company/cisco/" TargetMode="External"/><Relationship Id="rId120" Type="http://schemas.openxmlformats.org/officeDocument/2006/relationships/hyperlink" Target="https://www.linkedin.com/company/tmc/" TargetMode="External"/><Relationship Id="rId141" Type="http://schemas.openxmlformats.org/officeDocument/2006/relationships/hyperlink" Target="https://www.linkedin.com/company/institut-de-recherche-technologique-railenium/" TargetMode="External"/><Relationship Id="rId7" Type="http://schemas.openxmlformats.org/officeDocument/2006/relationships/hyperlink" Target="https://www.linkedin.com/company/lne/about/" TargetMode="External"/><Relationship Id="rId71" Type="http://schemas.openxmlformats.org/officeDocument/2006/relationships/hyperlink" Target="https://www.linkedin.com/company/instituto-nacional-de-pesquisas-espaciais/about/" TargetMode="External"/><Relationship Id="rId92" Type="http://schemas.openxmlformats.org/officeDocument/2006/relationships/hyperlink" Target="https://www.linkedin.com/company/zodiac-aerospace/" TargetMode="External"/><Relationship Id="rId162" Type="http://schemas.openxmlformats.org/officeDocument/2006/relationships/hyperlink" Target="https://www.linkedin.com/company/artelia-group/" TargetMode="External"/><Relationship Id="rId183" Type="http://schemas.openxmlformats.org/officeDocument/2006/relationships/hyperlink" Target="https://www.linkedin.com/company/elekta/" TargetMode="External"/><Relationship Id="rId2" Type="http://schemas.openxmlformats.org/officeDocument/2006/relationships/hyperlink" Target="https://www.linkedin.com/company/eel-energy/" TargetMode="External"/><Relationship Id="rId29" Type="http://schemas.openxmlformats.org/officeDocument/2006/relationships/hyperlink" Target="https://www.linkedin.com/company/astek/" TargetMode="External"/><Relationship Id="rId24" Type="http://schemas.openxmlformats.org/officeDocument/2006/relationships/hyperlink" Target="https://www.linkedin.com/company/titanengineering/" TargetMode="External"/><Relationship Id="rId40" Type="http://schemas.openxmlformats.org/officeDocument/2006/relationships/hyperlink" Target="https://www.linkedin.com/company/entropy-sc/about/" TargetMode="External"/><Relationship Id="rId45" Type="http://schemas.openxmlformats.org/officeDocument/2006/relationships/hyperlink" Target="https://www.linkedin.com/company/bouygues-b%C3%A2timent-grand-ouest/" TargetMode="External"/><Relationship Id="rId66" Type="http://schemas.openxmlformats.org/officeDocument/2006/relationships/hyperlink" Target="https://www.linkedin.com/company/easymile/" TargetMode="External"/><Relationship Id="rId87" Type="http://schemas.openxmlformats.org/officeDocument/2006/relationships/hyperlink" Target="https://www.linkedin.com/company/tpf-consultores-de-engenharia-e-arquitetura/" TargetMode="External"/><Relationship Id="rId110" Type="http://schemas.openxmlformats.org/officeDocument/2006/relationships/hyperlink" Target="https://www.linkedin.com/company/audensiel-technologies/" TargetMode="External"/><Relationship Id="rId115" Type="http://schemas.openxmlformats.org/officeDocument/2006/relationships/hyperlink" Target="https://www.linkedin.com/company/fives-cryo/about/" TargetMode="External"/><Relationship Id="rId131" Type="http://schemas.openxmlformats.org/officeDocument/2006/relationships/hyperlink" Target="https://www.linkedin.com/company/edf/" TargetMode="External"/><Relationship Id="rId136" Type="http://schemas.openxmlformats.org/officeDocument/2006/relationships/hyperlink" Target="https://www.linkedin.com/in/guillaume-mejecaze-466b22107/" TargetMode="External"/><Relationship Id="rId157" Type="http://schemas.openxmlformats.org/officeDocument/2006/relationships/hyperlink" Target="https://www.linkedin.com/company/greenfish-sa-nv/" TargetMode="External"/><Relationship Id="rId178" Type="http://schemas.openxmlformats.org/officeDocument/2006/relationships/hyperlink" Target="https://www.linkedin.com/company/bonetag/" TargetMode="External"/><Relationship Id="rId61" Type="http://schemas.openxmlformats.org/officeDocument/2006/relationships/hyperlink" Target="https://www.linkedin.com/company/test-science/" TargetMode="External"/><Relationship Id="rId82" Type="http://schemas.openxmlformats.org/officeDocument/2006/relationships/hyperlink" Target="https://www.linkedin.com/company/dolphin-design/" TargetMode="External"/><Relationship Id="rId152" Type="http://schemas.openxmlformats.org/officeDocument/2006/relationships/hyperlink" Target="https://www.linkedin.com/company/areva/" TargetMode="External"/><Relationship Id="rId173" Type="http://schemas.openxmlformats.org/officeDocument/2006/relationships/hyperlink" Target="https://www.linkedin.com/company/ansys-inc/" TargetMode="External"/><Relationship Id="rId194" Type="http://schemas.openxmlformats.org/officeDocument/2006/relationships/hyperlink" Target="https://www.linkedin.com/company/8x8/" TargetMode="External"/><Relationship Id="rId19" Type="http://schemas.openxmlformats.org/officeDocument/2006/relationships/hyperlink" Target="https://www.linkedin.com/company/gerenewableenergy/" TargetMode="External"/><Relationship Id="rId14" Type="http://schemas.openxmlformats.org/officeDocument/2006/relationships/hyperlink" Target="https://www.linkedin.com/company/reuniwatt/" TargetMode="External"/><Relationship Id="rId30" Type="http://schemas.openxmlformats.org/officeDocument/2006/relationships/hyperlink" Target="https://www.linkedin.com/company/wrightmedical/" TargetMode="External"/><Relationship Id="rId35" Type="http://schemas.openxmlformats.org/officeDocument/2006/relationships/hyperlink" Target="https://www.linkedin.com/company/mitsubishi-electric-r&amp;d-centre-europe-b.v./" TargetMode="External"/><Relationship Id="rId56" Type="http://schemas.openxmlformats.org/officeDocument/2006/relationships/hyperlink" Target="https://www.linkedin.com/company/nimesis-technology/" TargetMode="External"/><Relationship Id="rId77" Type="http://schemas.openxmlformats.org/officeDocument/2006/relationships/hyperlink" Target="https://www.linkedin.com/company/gepowerconversion/" TargetMode="External"/><Relationship Id="rId100" Type="http://schemas.openxmlformats.org/officeDocument/2006/relationships/hyperlink" Target="https://www.linkedin.com/company/bureaugreisch/" TargetMode="External"/><Relationship Id="rId105" Type="http://schemas.openxmlformats.org/officeDocument/2006/relationships/hyperlink" Target="https://www.linkedin.com/company/mincatec/" TargetMode="External"/><Relationship Id="rId126" Type="http://schemas.openxmlformats.org/officeDocument/2006/relationships/hyperlink" Target="https://www.linkedin.com/company/hitachi-automotive-systems-ltd/" TargetMode="External"/><Relationship Id="rId147" Type="http://schemas.openxmlformats.org/officeDocument/2006/relationships/hyperlink" Target="https://www.linkedin.com/company/framatome/" TargetMode="External"/><Relationship Id="rId168" Type="http://schemas.openxmlformats.org/officeDocument/2006/relationships/hyperlink" Target="https://www.linkedin.com/company/entrepreneur-first/" TargetMode="External"/><Relationship Id="rId8" Type="http://schemas.openxmlformats.org/officeDocument/2006/relationships/hyperlink" Target="Docteurs%20SPI/PROMOTIONS/Downloads/Technologies%20et%20services%20de%20l&#8217;information" TargetMode="External"/><Relationship Id="rId51" Type="http://schemas.openxmlformats.org/officeDocument/2006/relationships/hyperlink" Target="https://www.linkedin.com/company/adeneo/" TargetMode="External"/><Relationship Id="rId72" Type="http://schemas.openxmlformats.org/officeDocument/2006/relationships/hyperlink" Target="https://www.linkedin.com/company/soprasteria/" TargetMode="External"/><Relationship Id="rId93" Type="http://schemas.openxmlformats.org/officeDocument/2006/relationships/hyperlink" Target="https://www.linkedin.com/company/enginsoft/" TargetMode="External"/><Relationship Id="rId98" Type="http://schemas.openxmlformats.org/officeDocument/2006/relationships/hyperlink" Target="https://www.linkedin.com/company/serma-safety-and-security/" TargetMode="External"/><Relationship Id="rId121" Type="http://schemas.openxmlformats.org/officeDocument/2006/relationships/hyperlink" Target="https://www.linkedin.com/company/wipsim/" TargetMode="External"/><Relationship Id="rId142" Type="http://schemas.openxmlformats.org/officeDocument/2006/relationships/hyperlink" Target="https://www.linkedin.com/company/bureau-veritas-group/" TargetMode="External"/><Relationship Id="rId163" Type="http://schemas.openxmlformats.org/officeDocument/2006/relationships/hyperlink" Target="https://www.linkedin.com/company/pfeiffer-vacuum/" TargetMode="External"/><Relationship Id="rId184" Type="http://schemas.openxmlformats.org/officeDocument/2006/relationships/hyperlink" Target="https://www.linkedin.com/company/arfima-trading-sl/" TargetMode="External"/><Relationship Id="rId189" Type="http://schemas.openxmlformats.org/officeDocument/2006/relationships/hyperlink" Target="https://www.linkedin.com/company/swatch-group/" TargetMode="External"/><Relationship Id="rId3" Type="http://schemas.openxmlformats.org/officeDocument/2006/relationships/hyperlink" Target="https://www.linkedin.com/company/veolia-environnement/" TargetMode="External"/><Relationship Id="rId25" Type="http://schemas.openxmlformats.org/officeDocument/2006/relationships/hyperlink" Target="https://www.linkedin.com/company/sector-sa/" TargetMode="External"/><Relationship Id="rId46" Type="http://schemas.openxmlformats.org/officeDocument/2006/relationships/hyperlink" Target="https://www.linkedin.com/company/nidec-psa-emotors/" TargetMode="External"/><Relationship Id="rId67" Type="http://schemas.openxmlformats.org/officeDocument/2006/relationships/hyperlink" Target="https://www.linkedin.com/company/nereus---bioenergy-&amp;-water/" TargetMode="External"/><Relationship Id="rId116" Type="http://schemas.openxmlformats.org/officeDocument/2006/relationships/hyperlink" Target="https://www.linkedin.com/company/oerlikon/" TargetMode="External"/><Relationship Id="rId137" Type="http://schemas.openxmlformats.org/officeDocument/2006/relationships/hyperlink" Target="https://www.linkedin.com/company/x-fab/" TargetMode="External"/><Relationship Id="rId158" Type="http://schemas.openxmlformats.org/officeDocument/2006/relationships/hyperlink" Target="https://www.linkedin.com/company/hutchinson/" TargetMode="External"/><Relationship Id="rId20" Type="http://schemas.openxmlformats.org/officeDocument/2006/relationships/hyperlink" Target="https://www.linkedin.com/company/atos/" TargetMode="External"/><Relationship Id="rId41" Type="http://schemas.openxmlformats.org/officeDocument/2006/relationships/hyperlink" Target="https://www.linkedin.com/company/ananke-systems/" TargetMode="External"/><Relationship Id="rId62" Type="http://schemas.openxmlformats.org/officeDocument/2006/relationships/hyperlink" Target="https://www.linkedin.com/company/esercitoitaliano/about/" TargetMode="External"/><Relationship Id="rId83" Type="http://schemas.openxmlformats.org/officeDocument/2006/relationships/hyperlink" Target="https://www.linkedin.com/company/bombardier/" TargetMode="External"/><Relationship Id="rId88" Type="http://schemas.openxmlformats.org/officeDocument/2006/relationships/hyperlink" Target="https://www.linkedin.com/company/belref/" TargetMode="External"/><Relationship Id="rId111" Type="http://schemas.openxmlformats.org/officeDocument/2006/relationships/hyperlink" Target="https://www.linkedin.com/company/siemens-healthineers/" TargetMode="External"/><Relationship Id="rId132" Type="http://schemas.openxmlformats.org/officeDocument/2006/relationships/hyperlink" Target="https://www.linkedin.com/company/senseor/about/" TargetMode="External"/><Relationship Id="rId153" Type="http://schemas.openxmlformats.org/officeDocument/2006/relationships/hyperlink" Target="https://www.linkedin.com/company/stmicroelectronics/" TargetMode="External"/><Relationship Id="rId174" Type="http://schemas.openxmlformats.org/officeDocument/2006/relationships/hyperlink" Target="https://www.linkedin.com/company/nexdot/about/" TargetMode="External"/><Relationship Id="rId179" Type="http://schemas.openxmlformats.org/officeDocument/2006/relationships/hyperlink" Target="https://www.linkedin.com/company/geotec-guyane/about/" TargetMode="External"/><Relationship Id="rId195" Type="http://schemas.openxmlformats.org/officeDocument/2006/relationships/hyperlink" Target="https://www.linkedin.com/company/laser-systems-solutions-of-europe-lasse/" TargetMode="External"/><Relationship Id="rId190" Type="http://schemas.openxmlformats.org/officeDocument/2006/relationships/hyperlink" Target="https://www.linkedin.com/company/rte-international/" TargetMode="External"/><Relationship Id="rId15" Type="http://schemas.openxmlformats.org/officeDocument/2006/relationships/hyperlink" Target="https://www.linkedin.com/company/inorevia/" TargetMode="External"/><Relationship Id="rId36" Type="http://schemas.openxmlformats.org/officeDocument/2006/relationships/hyperlink" Target="https://www.linkedin.com/company/minpulse/about/" TargetMode="External"/><Relationship Id="rId57" Type="http://schemas.openxmlformats.org/officeDocument/2006/relationships/hyperlink" Target="https://www.linkedin.com/company/ukaeaofficial/" TargetMode="External"/><Relationship Id="rId106" Type="http://schemas.openxmlformats.org/officeDocument/2006/relationships/hyperlink" Target="https://www.linkedin.com/company/john-deere/" TargetMode="External"/><Relationship Id="rId127" Type="http://schemas.openxmlformats.org/officeDocument/2006/relationships/hyperlink" Target="https://www.linkedin.com/company/onepoint/" TargetMode="External"/><Relationship Id="rId10" Type="http://schemas.openxmlformats.org/officeDocument/2006/relationships/hyperlink" Target="https://www.linkedin.com/company/polyworksmexico/" TargetMode="External"/><Relationship Id="rId31" Type="http://schemas.openxmlformats.org/officeDocument/2006/relationships/hyperlink" Target="https://www.linkedin.com/company/privowny/" TargetMode="External"/><Relationship Id="rId52" Type="http://schemas.openxmlformats.org/officeDocument/2006/relationships/hyperlink" Target="https://www.linkedin.com/company/rio-tinto/" TargetMode="External"/><Relationship Id="rId73" Type="http://schemas.openxmlformats.org/officeDocument/2006/relationships/hyperlink" Target="https://www.linkedin.com/company/zollern-gmbh-&amp;-co-kg/" TargetMode="External"/><Relationship Id="rId78" Type="http://schemas.openxmlformats.org/officeDocument/2006/relationships/hyperlink" Target="https://www.linkedin.com/company/robatel-industries/" TargetMode="External"/><Relationship Id="rId94" Type="http://schemas.openxmlformats.org/officeDocument/2006/relationships/hyperlink" Target="https://www.linkedin.com/company/fidesio/" TargetMode="External"/><Relationship Id="rId99" Type="http://schemas.openxmlformats.org/officeDocument/2006/relationships/hyperlink" Target="https://www.linkedin.com/company/smile/" TargetMode="External"/><Relationship Id="rId101" Type="http://schemas.openxmlformats.org/officeDocument/2006/relationships/hyperlink" Target="https://www.linkedin.com/company/levels3d/" TargetMode="External"/><Relationship Id="rId122" Type="http://schemas.openxmlformats.org/officeDocument/2006/relationships/hyperlink" Target="https://www.linkedin.com/company/crit/" TargetMode="External"/><Relationship Id="rId143" Type="http://schemas.openxmlformats.org/officeDocument/2006/relationships/hyperlink" Target="https://www.linkedin.com/company/armines/" TargetMode="External"/><Relationship Id="rId148" Type="http://schemas.openxmlformats.org/officeDocument/2006/relationships/hyperlink" Target="https://www.linkedin.com/company/aubert-&amp;-duval/" TargetMode="External"/><Relationship Id="rId164" Type="http://schemas.openxmlformats.org/officeDocument/2006/relationships/hyperlink" Target="https://www.linkedin.com/company/cern/" TargetMode="External"/><Relationship Id="rId169" Type="http://schemas.openxmlformats.org/officeDocument/2006/relationships/hyperlink" Target="https://www.linkedin.com/company/alten/" TargetMode="External"/><Relationship Id="rId185" Type="http://schemas.openxmlformats.org/officeDocument/2006/relationships/hyperlink" Target="https://www.linkedin.com/company/volvo-group/" TargetMode="External"/><Relationship Id="rId4" Type="http://schemas.openxmlformats.org/officeDocument/2006/relationships/hyperlink" Target="https://www.linkedin.com/company/ier/" TargetMode="External"/><Relationship Id="rId9" Type="http://schemas.openxmlformats.org/officeDocument/2006/relationships/hyperlink" Target="https://www.linkedin.com/company/microwave-vision-group-satimo-orbit-fr-aemi-&amp;-remc/" TargetMode="External"/><Relationship Id="rId180" Type="http://schemas.openxmlformats.org/officeDocument/2006/relationships/hyperlink" Target="https://www.linkedin.com/company/etandex/" TargetMode="External"/><Relationship Id="rId26" Type="http://schemas.openxmlformats.org/officeDocument/2006/relationships/hyperlink" Target="https://www.linkedin.com/company/itga/" TargetMode="External"/><Relationship Id="rId47" Type="http://schemas.openxmlformats.org/officeDocument/2006/relationships/hyperlink" Target="https://www.linkedin.com/company/fcba/" TargetMode="External"/><Relationship Id="rId68" Type="http://schemas.openxmlformats.org/officeDocument/2006/relationships/hyperlink" Target="https://www.linkedin.com/company/showmax-tech/" TargetMode="External"/><Relationship Id="rId89" Type="http://schemas.openxmlformats.org/officeDocument/2006/relationships/hyperlink" Target="https://www.linkedin.com/company/cea-tech/" TargetMode="External"/><Relationship Id="rId112" Type="http://schemas.openxmlformats.org/officeDocument/2006/relationships/hyperlink" Target="https://www.linkedin.com/company/renault-nissan-mitsubishi/about/" TargetMode="External"/><Relationship Id="rId133" Type="http://schemas.openxmlformats.org/officeDocument/2006/relationships/hyperlink" Target="https://www.linkedin.com/company/safran/" TargetMode="External"/><Relationship Id="rId154" Type="http://schemas.openxmlformats.org/officeDocument/2006/relationships/hyperlink" Target="https://www.linkedin.com/company/irt-saintex/" TargetMode="External"/><Relationship Id="rId175" Type="http://schemas.openxmlformats.org/officeDocument/2006/relationships/hyperlink" Target="https://www.linkedin.com/company/tdf/" TargetMode="External"/><Relationship Id="rId196" Type="http://schemas.openxmlformats.org/officeDocument/2006/relationships/hyperlink" Target="https://www.linkedin.com/company/airbus-safran-launchers/about/" TargetMode="External"/><Relationship Id="rId16" Type="http://schemas.openxmlformats.org/officeDocument/2006/relationships/hyperlink" Target="https://www.linkedin.com/company/sipearl/" TargetMode="External"/><Relationship Id="rId37" Type="http://schemas.openxmlformats.org/officeDocument/2006/relationships/hyperlink" Target="https://www.linkedin.com/company/airbus-helicopters/" TargetMode="External"/><Relationship Id="rId58" Type="http://schemas.openxmlformats.org/officeDocument/2006/relationships/hyperlink" Target="https://www.linkedin.com/company/edf-en-services/" TargetMode="External"/><Relationship Id="rId79" Type="http://schemas.openxmlformats.org/officeDocument/2006/relationships/hyperlink" Target="https://www.linkedin.com/company/leyton/" TargetMode="External"/><Relationship Id="rId102" Type="http://schemas.openxmlformats.org/officeDocument/2006/relationships/hyperlink" Target="https://www.linkedin.com/company/parex-group/about/" TargetMode="External"/><Relationship Id="rId123" Type="http://schemas.openxmlformats.org/officeDocument/2006/relationships/hyperlink" Target="https://www.linkedin.com/company/foot-&amp;-ankle-institute/about/" TargetMode="External"/><Relationship Id="rId144" Type="http://schemas.openxmlformats.org/officeDocument/2006/relationships/hyperlink" Target="https://www.linkedin.com/company/thales/" TargetMode="External"/><Relationship Id="rId90" Type="http://schemas.openxmlformats.org/officeDocument/2006/relationships/hyperlink" Target="https://www.linkedin.com/company/gaztransport-&amp;-technigaz/" TargetMode="External"/><Relationship Id="rId165" Type="http://schemas.openxmlformats.org/officeDocument/2006/relationships/hyperlink" Target="https://www.linkedin.com/company/insavalor/" TargetMode="External"/><Relationship Id="rId186" Type="http://schemas.openxmlformats.org/officeDocument/2006/relationships/hyperlink" Target="https://www.linkedin.com/company/studi-international/" TargetMode="External"/><Relationship Id="rId27" Type="http://schemas.openxmlformats.org/officeDocument/2006/relationships/hyperlink" Target="https://www.linkedin.com/company/siemenssoftware/" TargetMode="External"/><Relationship Id="rId48" Type="http://schemas.openxmlformats.org/officeDocument/2006/relationships/hyperlink" Target="https://www.linkedin.com/company/esi-group-ibe/" TargetMode="External"/><Relationship Id="rId69" Type="http://schemas.openxmlformats.org/officeDocument/2006/relationships/hyperlink" Target="https://www.linkedin.com/company/ratp/" TargetMode="External"/><Relationship Id="rId113" Type="http://schemas.openxmlformats.org/officeDocument/2006/relationships/hyperlink" Target="https://www.linkedin.com/company/symbiofcell/" TargetMode="External"/><Relationship Id="rId134" Type="http://schemas.openxmlformats.org/officeDocument/2006/relationships/hyperlink" Target="https://www.linkedin.com/company/arkema/" TargetMode="External"/><Relationship Id="rId80" Type="http://schemas.openxmlformats.org/officeDocument/2006/relationships/hyperlink" Target="https://www.linkedin.com/company/ethertronics/" TargetMode="External"/><Relationship Id="rId155" Type="http://schemas.openxmlformats.org/officeDocument/2006/relationships/hyperlink" Target="https://www.linkedin.com/company/nokia/" TargetMode="External"/><Relationship Id="rId176" Type="http://schemas.openxmlformats.org/officeDocument/2006/relationships/hyperlink" Target="https://www.linkedin.com/company/cascades/" TargetMode="External"/><Relationship Id="rId197" Type="http://schemas.openxmlformats.org/officeDocument/2006/relationships/hyperlink" Target="Industrie%20composants%20e&#769;lectriques/e&#769;lectroniques" TargetMode="External"/><Relationship Id="rId17" Type="http://schemas.openxmlformats.org/officeDocument/2006/relationships/hyperlink" Target="https://www.linkedin.com/company/andra_2/" TargetMode="External"/><Relationship Id="rId38" Type="http://schemas.openxmlformats.org/officeDocument/2006/relationships/hyperlink" Target="https://www.linkedin.com/company/hti-automobile---groupe-apside/about/" TargetMode="External"/><Relationship Id="rId59" Type="http://schemas.openxmlformats.org/officeDocument/2006/relationships/hyperlink" Target="https://www.linkedin.com/company/sncf/" TargetMode="External"/><Relationship Id="rId103" Type="http://schemas.openxmlformats.org/officeDocument/2006/relationships/hyperlink" Target="https://www.linkedin.com/company/akm-semiconductor/" TargetMode="External"/><Relationship Id="rId124" Type="http://schemas.openxmlformats.org/officeDocument/2006/relationships/hyperlink" Target="https://www.linkedin.com/company/thuasne/" TargetMode="External"/><Relationship Id="rId70" Type="http://schemas.openxmlformats.org/officeDocument/2006/relationships/hyperlink" Target="https://www.linkedin.com/company/tno/" TargetMode="External"/><Relationship Id="rId91" Type="http://schemas.openxmlformats.org/officeDocument/2006/relationships/hyperlink" Target="https://www.linkedin.com/company/chimimeca-sas/about/" TargetMode="External"/><Relationship Id="rId145" Type="http://schemas.openxmlformats.org/officeDocument/2006/relationships/hyperlink" Target="https://www.linkedin.com/company/ifp-energies-nouvelles/" TargetMode="External"/><Relationship Id="rId166" Type="http://schemas.openxmlformats.org/officeDocument/2006/relationships/hyperlink" Target="https://www.linkedin.com/company/bd1/" TargetMode="External"/><Relationship Id="rId187" Type="http://schemas.openxmlformats.org/officeDocument/2006/relationships/hyperlink" Target="https://www.linkedin.com/company/eleven-strategy/" TargetMode="External"/><Relationship Id="rId1" Type="http://schemas.openxmlformats.org/officeDocument/2006/relationships/hyperlink" Target="https://www.linkedin.com/company/daher/" TargetMode="External"/><Relationship Id="rId28" Type="http://schemas.openxmlformats.org/officeDocument/2006/relationships/hyperlink" Target="https://www.linkedin.com/company/arial-industries/" TargetMode="External"/><Relationship Id="rId49" Type="http://schemas.openxmlformats.org/officeDocument/2006/relationships/hyperlink" Target="https://www.linkedin.com/company/mannhummelgroup/" TargetMode="External"/><Relationship Id="rId114" Type="http://schemas.openxmlformats.org/officeDocument/2006/relationships/hyperlink" Target="https://www.linkedin.com/company/socotec/" TargetMode="External"/><Relationship Id="rId60" Type="http://schemas.openxmlformats.org/officeDocument/2006/relationships/hyperlink" Target="https://www.linkedin.com/company/nexio-sas/" TargetMode="External"/><Relationship Id="rId81" Type="http://schemas.openxmlformats.org/officeDocument/2006/relationships/hyperlink" Target="https://www.linkedin.com/school/coll%C3%A8ge-des-ing%C3%A9nieurs/" TargetMode="External"/><Relationship Id="rId135" Type="http://schemas.openxmlformats.org/officeDocument/2006/relationships/hyperlink" Target="https://www.linkedin.com/company/total/" TargetMode="External"/><Relationship Id="rId156" Type="http://schemas.openxmlformats.org/officeDocument/2006/relationships/hyperlink" Target="https://www.linkedin.com/company/ifsttar/" TargetMode="External"/><Relationship Id="rId177" Type="http://schemas.openxmlformats.org/officeDocument/2006/relationships/hyperlink" Target="https://www.linkedin.com/company/kaizen-way/" TargetMode="External"/><Relationship Id="rId198" Type="http://schemas.openxmlformats.org/officeDocument/2006/relationships/drawing" Target="../drawings/drawing1.xml"/><Relationship Id="rId18" Type="http://schemas.openxmlformats.org/officeDocument/2006/relationships/hyperlink" Target="https://www.linkedin.com/company/safran-engineering-services/" TargetMode="External"/><Relationship Id="rId39" Type="http://schemas.openxmlformats.org/officeDocument/2006/relationships/hyperlink" Target="https://www.linkedin.com/company/orange-maroc/" TargetMode="External"/><Relationship Id="rId50" Type="http://schemas.openxmlformats.org/officeDocument/2006/relationships/hyperlink" Target="https://www.linkedin.com/company/dourdin-sa/about/" TargetMode="External"/><Relationship Id="rId104" Type="http://schemas.openxmlformats.org/officeDocument/2006/relationships/hyperlink" Target="https://www.linkedin.com/company/paul-scherrer-institut/" TargetMode="External"/><Relationship Id="rId125" Type="http://schemas.openxmlformats.org/officeDocument/2006/relationships/hyperlink" Target="https://www.linkedin.com/company/innosea/" TargetMode="External"/><Relationship Id="rId146" Type="http://schemas.openxmlformats.org/officeDocument/2006/relationships/hyperlink" Target="https://www.linkedin.com/company/groupepsa/" TargetMode="External"/><Relationship Id="rId167" Type="http://schemas.openxmlformats.org/officeDocument/2006/relationships/hyperlink" Target="https://www.linkedin.com/company/ines---institut-national-de-l'energie-solaire/" TargetMode="External"/><Relationship Id="rId188" Type="http://schemas.openxmlformats.org/officeDocument/2006/relationships/hyperlink" Target="https://www.linkedin.com/company/procter-and-gam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265D5-3207-E74B-A437-C2DE1D82A697}">
  <dimension ref="A1:E319"/>
  <sheetViews>
    <sheetView tabSelected="1" zoomScale="103" workbookViewId="0">
      <selection activeCell="F14" sqref="F14"/>
    </sheetView>
  </sheetViews>
  <sheetFormatPr baseColWidth="10" defaultRowHeight="19" x14ac:dyDescent="0.25"/>
  <cols>
    <col min="1" max="1" width="10.83203125" style="6"/>
    <col min="2" max="2" width="31" style="6" customWidth="1"/>
    <col min="3" max="3" width="40.83203125" style="6" customWidth="1"/>
    <col min="4" max="4" width="15.33203125" style="6" customWidth="1"/>
    <col min="5" max="5" width="9.83203125" style="6" customWidth="1"/>
    <col min="6" max="6" width="13.83203125" style="6" customWidth="1"/>
    <col min="7" max="16384" width="10.83203125" style="6"/>
  </cols>
  <sheetData>
    <row r="1" spans="1: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25">
      <c r="A2" s="12">
        <v>24</v>
      </c>
      <c r="B2" s="8" t="s">
        <v>10</v>
      </c>
      <c r="C2" s="13" t="s">
        <v>8</v>
      </c>
      <c r="D2" s="14" t="s">
        <v>9</v>
      </c>
      <c r="E2" s="15">
        <v>8</v>
      </c>
    </row>
    <row r="3" spans="1:5" x14ac:dyDescent="0.25">
      <c r="A3" s="12">
        <v>14</v>
      </c>
      <c r="B3" s="8" t="s">
        <v>109</v>
      </c>
      <c r="C3" s="16" t="s">
        <v>14</v>
      </c>
      <c r="D3" s="17" t="s">
        <v>9</v>
      </c>
      <c r="E3" s="15">
        <v>8</v>
      </c>
    </row>
    <row r="4" spans="1:5" x14ac:dyDescent="0.25">
      <c r="A4" s="12">
        <v>11</v>
      </c>
      <c r="B4" s="8" t="s">
        <v>78</v>
      </c>
      <c r="C4" s="16" t="s">
        <v>11</v>
      </c>
      <c r="D4" s="17" t="s">
        <v>9</v>
      </c>
      <c r="E4" s="15">
        <v>8</v>
      </c>
    </row>
    <row r="5" spans="1:5" x14ac:dyDescent="0.25">
      <c r="A5" s="12">
        <v>10</v>
      </c>
      <c r="B5" s="8" t="s">
        <v>128</v>
      </c>
      <c r="C5" s="23" t="s">
        <v>20</v>
      </c>
      <c r="D5" s="30" t="s">
        <v>9</v>
      </c>
      <c r="E5" s="25">
        <v>8</v>
      </c>
    </row>
    <row r="6" spans="1:5" x14ac:dyDescent="0.25">
      <c r="A6" s="12">
        <v>9</v>
      </c>
      <c r="B6" s="8" t="s">
        <v>169</v>
      </c>
      <c r="C6" s="16" t="s">
        <v>25</v>
      </c>
      <c r="D6" s="17" t="s">
        <v>9</v>
      </c>
      <c r="E6" s="15">
        <v>8</v>
      </c>
    </row>
    <row r="7" spans="1:5" x14ac:dyDescent="0.25">
      <c r="A7" s="12">
        <v>6</v>
      </c>
      <c r="B7" s="8" t="s">
        <v>79</v>
      </c>
      <c r="C7" s="16" t="s">
        <v>11</v>
      </c>
      <c r="D7" s="17" t="s">
        <v>9</v>
      </c>
      <c r="E7" s="15">
        <v>8</v>
      </c>
    </row>
    <row r="8" spans="1:5" x14ac:dyDescent="0.25">
      <c r="A8" s="12">
        <v>5</v>
      </c>
      <c r="B8" s="28" t="s">
        <v>118</v>
      </c>
      <c r="C8" s="23" t="s">
        <v>14</v>
      </c>
      <c r="D8" s="27" t="s">
        <v>15</v>
      </c>
      <c r="E8" s="25">
        <v>6</v>
      </c>
    </row>
    <row r="9" spans="1:5" x14ac:dyDescent="0.25">
      <c r="A9" s="12">
        <v>4</v>
      </c>
      <c r="B9" s="8" t="s">
        <v>24</v>
      </c>
      <c r="C9" s="23" t="s">
        <v>8</v>
      </c>
      <c r="D9" s="20" t="s">
        <v>15</v>
      </c>
      <c r="E9" s="25">
        <v>6</v>
      </c>
    </row>
    <row r="10" spans="1:5" x14ac:dyDescent="0.25">
      <c r="A10" s="12">
        <v>4</v>
      </c>
      <c r="B10" s="26" t="s">
        <v>110</v>
      </c>
      <c r="C10" s="23" t="s">
        <v>14</v>
      </c>
      <c r="D10" s="30" t="s">
        <v>9</v>
      </c>
      <c r="E10" s="25">
        <v>8</v>
      </c>
    </row>
    <row r="11" spans="1:5" x14ac:dyDescent="0.25">
      <c r="A11" s="12">
        <v>4</v>
      </c>
      <c r="B11" s="8" t="s">
        <v>182</v>
      </c>
      <c r="C11" s="16" t="s">
        <v>28</v>
      </c>
      <c r="D11" s="17" t="s">
        <v>15</v>
      </c>
      <c r="E11" s="15">
        <v>6</v>
      </c>
    </row>
    <row r="12" spans="1:5" x14ac:dyDescent="0.25">
      <c r="A12" s="12">
        <v>4</v>
      </c>
      <c r="B12" s="8" t="s">
        <v>201</v>
      </c>
      <c r="C12" s="16" t="s">
        <v>202</v>
      </c>
      <c r="D12" s="17" t="s">
        <v>9</v>
      </c>
      <c r="E12" s="15">
        <v>8</v>
      </c>
    </row>
    <row r="13" spans="1:5" x14ac:dyDescent="0.25">
      <c r="A13" s="12">
        <v>4</v>
      </c>
      <c r="B13" s="8" t="s">
        <v>234</v>
      </c>
      <c r="C13" s="19" t="s">
        <v>235</v>
      </c>
      <c r="D13" s="20" t="s">
        <v>9</v>
      </c>
      <c r="E13" s="25">
        <v>8</v>
      </c>
    </row>
    <row r="14" spans="1:5" x14ac:dyDescent="0.25">
      <c r="A14" s="12">
        <v>3</v>
      </c>
      <c r="B14" s="8" t="s">
        <v>27</v>
      </c>
      <c r="C14" s="16" t="s">
        <v>8</v>
      </c>
      <c r="D14" s="17" t="s">
        <v>15</v>
      </c>
      <c r="E14" s="15">
        <v>6</v>
      </c>
    </row>
    <row r="15" spans="1:5" x14ac:dyDescent="0.25">
      <c r="A15" s="12">
        <v>3</v>
      </c>
      <c r="B15" s="8" t="s">
        <v>86</v>
      </c>
      <c r="C15" s="16" t="s">
        <v>11</v>
      </c>
      <c r="D15" s="17" t="s">
        <v>15</v>
      </c>
      <c r="E15" s="15">
        <v>6</v>
      </c>
    </row>
    <row r="16" spans="1:5" x14ac:dyDescent="0.25">
      <c r="A16" s="12">
        <v>3</v>
      </c>
      <c r="B16" s="8" t="s">
        <v>135</v>
      </c>
      <c r="C16" s="13" t="s">
        <v>20</v>
      </c>
      <c r="D16" s="14" t="s">
        <v>15</v>
      </c>
      <c r="E16" s="35">
        <v>6</v>
      </c>
    </row>
    <row r="17" spans="1:5" x14ac:dyDescent="0.25">
      <c r="A17" s="12">
        <v>3</v>
      </c>
      <c r="B17" s="8" t="s">
        <v>170</v>
      </c>
      <c r="C17" s="16" t="s">
        <v>25</v>
      </c>
      <c r="D17" s="17" t="s">
        <v>9</v>
      </c>
      <c r="E17" s="15">
        <v>8</v>
      </c>
    </row>
    <row r="18" spans="1:5" x14ac:dyDescent="0.25">
      <c r="A18" s="12">
        <v>3</v>
      </c>
      <c r="B18" s="8" t="s">
        <v>171</v>
      </c>
      <c r="C18" s="16" t="s">
        <v>25</v>
      </c>
      <c r="D18" s="17" t="s">
        <v>9</v>
      </c>
      <c r="E18" s="15">
        <v>8</v>
      </c>
    </row>
    <row r="19" spans="1:5" x14ac:dyDescent="0.25">
      <c r="A19" s="12">
        <v>3</v>
      </c>
      <c r="B19" s="8" t="s">
        <v>258</v>
      </c>
      <c r="C19" s="16" t="s">
        <v>40</v>
      </c>
      <c r="D19" s="17" t="s">
        <v>18</v>
      </c>
      <c r="E19" s="15">
        <v>5</v>
      </c>
    </row>
    <row r="20" spans="1:5" x14ac:dyDescent="0.25">
      <c r="A20" s="12">
        <v>3</v>
      </c>
      <c r="B20" s="36" t="s">
        <v>294</v>
      </c>
      <c r="C20" s="37" t="s">
        <v>44</v>
      </c>
      <c r="D20" s="24" t="s">
        <v>9</v>
      </c>
      <c r="E20" s="25">
        <v>8</v>
      </c>
    </row>
    <row r="21" spans="1:5" x14ac:dyDescent="0.25">
      <c r="A21" s="12">
        <v>3</v>
      </c>
      <c r="B21" s="8" t="s">
        <v>334</v>
      </c>
      <c r="C21" s="16" t="s">
        <v>58</v>
      </c>
      <c r="D21" s="17" t="s">
        <v>15</v>
      </c>
      <c r="E21" s="15">
        <v>6</v>
      </c>
    </row>
    <row r="22" spans="1:5" x14ac:dyDescent="0.25">
      <c r="A22" s="12">
        <v>3</v>
      </c>
      <c r="B22" s="8" t="s">
        <v>338</v>
      </c>
      <c r="C22" s="16" t="s">
        <v>339</v>
      </c>
      <c r="D22" s="17" t="s">
        <v>7</v>
      </c>
      <c r="E22" s="15">
        <v>3</v>
      </c>
    </row>
    <row r="23" spans="1:5" x14ac:dyDescent="0.25">
      <c r="A23" s="12">
        <v>2</v>
      </c>
      <c r="B23" s="8" t="s">
        <v>39</v>
      </c>
      <c r="C23" s="16" t="s">
        <v>8</v>
      </c>
      <c r="D23" s="17" t="s">
        <v>18</v>
      </c>
      <c r="E23" s="15">
        <v>5</v>
      </c>
    </row>
    <row r="24" spans="1:5" x14ac:dyDescent="0.25">
      <c r="A24" s="12">
        <v>2</v>
      </c>
      <c r="B24" s="28" t="s">
        <v>47</v>
      </c>
      <c r="C24" s="29" t="s">
        <v>8</v>
      </c>
      <c r="D24" s="27" t="s">
        <v>7</v>
      </c>
      <c r="E24" s="21">
        <v>3</v>
      </c>
    </row>
    <row r="25" spans="1:5" x14ac:dyDescent="0.25">
      <c r="A25" s="12">
        <v>2</v>
      </c>
      <c r="B25" s="26" t="s">
        <v>49</v>
      </c>
      <c r="C25" s="23" t="s">
        <v>8</v>
      </c>
      <c r="D25" s="30" t="s">
        <v>7</v>
      </c>
      <c r="E25" s="21">
        <v>3</v>
      </c>
    </row>
    <row r="26" spans="1:5" x14ac:dyDescent="0.25">
      <c r="A26" s="12">
        <v>2</v>
      </c>
      <c r="B26" s="8" t="s">
        <v>51</v>
      </c>
      <c r="C26" s="16" t="s">
        <v>8</v>
      </c>
      <c r="D26" s="17" t="s">
        <v>7</v>
      </c>
      <c r="E26" s="15">
        <v>3</v>
      </c>
    </row>
    <row r="27" spans="1:5" x14ac:dyDescent="0.25">
      <c r="A27" s="12">
        <v>2</v>
      </c>
      <c r="B27" s="8" t="s">
        <v>91</v>
      </c>
      <c r="C27" s="16" t="s">
        <v>11</v>
      </c>
      <c r="D27" s="17" t="s">
        <v>21</v>
      </c>
      <c r="E27" s="15">
        <v>4</v>
      </c>
    </row>
    <row r="28" spans="1:5" x14ac:dyDescent="0.25">
      <c r="A28" s="12">
        <v>2</v>
      </c>
      <c r="B28" s="8" t="s">
        <v>111</v>
      </c>
      <c r="C28" s="19" t="s">
        <v>14</v>
      </c>
      <c r="D28" s="20" t="s">
        <v>9</v>
      </c>
      <c r="E28" s="25">
        <v>8</v>
      </c>
    </row>
    <row r="29" spans="1:5" x14ac:dyDescent="0.25">
      <c r="A29" s="12">
        <v>2</v>
      </c>
      <c r="B29" s="8" t="s">
        <v>116</v>
      </c>
      <c r="C29" s="19" t="s">
        <v>14</v>
      </c>
      <c r="D29" s="20" t="s">
        <v>12</v>
      </c>
      <c r="E29" s="21">
        <v>7</v>
      </c>
    </row>
    <row r="30" spans="1:5" x14ac:dyDescent="0.25">
      <c r="A30" s="7">
        <v>2</v>
      </c>
      <c r="B30" s="8" t="s">
        <v>117</v>
      </c>
      <c r="C30" s="9" t="s">
        <v>14</v>
      </c>
      <c r="D30" s="10" t="s">
        <v>12</v>
      </c>
      <c r="E30" s="33">
        <v>7</v>
      </c>
    </row>
    <row r="31" spans="1:5" x14ac:dyDescent="0.25">
      <c r="A31" s="12">
        <v>2</v>
      </c>
      <c r="B31" s="8" t="s">
        <v>121</v>
      </c>
      <c r="C31" s="16" t="s">
        <v>14</v>
      </c>
      <c r="D31" s="17" t="s">
        <v>21</v>
      </c>
      <c r="E31" s="15">
        <v>4</v>
      </c>
    </row>
    <row r="32" spans="1:5" x14ac:dyDescent="0.25">
      <c r="A32" s="12">
        <v>2</v>
      </c>
      <c r="B32" s="8" t="s">
        <v>147</v>
      </c>
      <c r="C32" s="16" t="s">
        <v>23</v>
      </c>
      <c r="D32" s="17" t="s">
        <v>9</v>
      </c>
      <c r="E32" s="15">
        <v>8</v>
      </c>
    </row>
    <row r="33" spans="1:5" x14ac:dyDescent="0.25">
      <c r="A33" s="12">
        <v>2</v>
      </c>
      <c r="B33" s="8" t="s">
        <v>148</v>
      </c>
      <c r="C33" s="19" t="s">
        <v>23</v>
      </c>
      <c r="D33" s="20" t="s">
        <v>9</v>
      </c>
      <c r="E33" s="25">
        <v>8</v>
      </c>
    </row>
    <row r="34" spans="1:5" x14ac:dyDescent="0.25">
      <c r="A34" s="12">
        <v>2</v>
      </c>
      <c r="B34" s="28" t="s">
        <v>149</v>
      </c>
      <c r="C34" s="29" t="s">
        <v>23</v>
      </c>
      <c r="D34" s="27" t="s">
        <v>12</v>
      </c>
      <c r="E34" s="21">
        <v>7</v>
      </c>
    </row>
    <row r="35" spans="1:5" x14ac:dyDescent="0.25">
      <c r="A35" s="12">
        <v>2</v>
      </c>
      <c r="B35" s="8" t="s">
        <v>172</v>
      </c>
      <c r="C35" s="16" t="s">
        <v>25</v>
      </c>
      <c r="D35" s="17" t="s">
        <v>9</v>
      </c>
      <c r="E35" s="15">
        <v>8</v>
      </c>
    </row>
    <row r="36" spans="1:5" x14ac:dyDescent="0.25">
      <c r="A36" s="12">
        <v>2</v>
      </c>
      <c r="B36" s="22" t="s">
        <v>187</v>
      </c>
      <c r="C36" s="37" t="s">
        <v>28</v>
      </c>
      <c r="D36" s="24" t="s">
        <v>7</v>
      </c>
      <c r="E36" s="21">
        <v>3</v>
      </c>
    </row>
    <row r="37" spans="1:5" x14ac:dyDescent="0.25">
      <c r="A37" s="7">
        <v>2</v>
      </c>
      <c r="B37" s="46" t="s">
        <v>203</v>
      </c>
      <c r="C37" s="9" t="s">
        <v>202</v>
      </c>
      <c r="D37" s="10" t="s">
        <v>9</v>
      </c>
      <c r="E37" s="11">
        <v>8</v>
      </c>
    </row>
    <row r="38" spans="1:5" x14ac:dyDescent="0.25">
      <c r="A38" s="12">
        <v>2</v>
      </c>
      <c r="B38" s="28" t="s">
        <v>236</v>
      </c>
      <c r="C38" s="23" t="s">
        <v>235</v>
      </c>
      <c r="D38" s="27" t="s">
        <v>9</v>
      </c>
      <c r="E38" s="25">
        <v>8</v>
      </c>
    </row>
    <row r="39" spans="1:5" x14ac:dyDescent="0.25">
      <c r="A39" s="12">
        <v>2</v>
      </c>
      <c r="B39" s="8" t="s">
        <v>237</v>
      </c>
      <c r="C39" s="19" t="s">
        <v>235</v>
      </c>
      <c r="D39" s="20" t="s">
        <v>9</v>
      </c>
      <c r="E39" s="25">
        <v>8</v>
      </c>
    </row>
    <row r="40" spans="1:5" x14ac:dyDescent="0.25">
      <c r="A40" s="12">
        <v>2</v>
      </c>
      <c r="B40" s="28" t="s">
        <v>266</v>
      </c>
      <c r="C40" s="29" t="s">
        <v>38</v>
      </c>
      <c r="D40" s="27" t="s">
        <v>9</v>
      </c>
      <c r="E40" s="25">
        <v>8</v>
      </c>
    </row>
    <row r="41" spans="1:5" x14ac:dyDescent="0.25">
      <c r="A41" s="12">
        <v>2</v>
      </c>
      <c r="B41" s="8" t="s">
        <v>271</v>
      </c>
      <c r="C41" s="16" t="s">
        <v>38</v>
      </c>
      <c r="D41" s="17" t="s">
        <v>15</v>
      </c>
      <c r="E41" s="15">
        <v>6</v>
      </c>
    </row>
    <row r="42" spans="1:5" x14ac:dyDescent="0.25">
      <c r="A42" s="12">
        <v>2</v>
      </c>
      <c r="B42" s="8" t="s">
        <v>273</v>
      </c>
      <c r="C42" s="16" t="s">
        <v>274</v>
      </c>
      <c r="D42" s="17" t="s">
        <v>9</v>
      </c>
      <c r="E42" s="15">
        <v>8</v>
      </c>
    </row>
    <row r="43" spans="1:5" x14ac:dyDescent="0.25">
      <c r="A43" s="12">
        <v>2</v>
      </c>
      <c r="B43" s="8" t="s">
        <v>275</v>
      </c>
      <c r="C43" s="16" t="s">
        <v>36</v>
      </c>
      <c r="D43" s="17" t="s">
        <v>9</v>
      </c>
      <c r="E43" s="15">
        <v>8</v>
      </c>
    </row>
    <row r="44" spans="1:5" x14ac:dyDescent="0.25">
      <c r="A44" s="12">
        <v>2</v>
      </c>
      <c r="B44" s="8" t="s">
        <v>276</v>
      </c>
      <c r="C44" s="16" t="s">
        <v>36</v>
      </c>
      <c r="D44" s="17" t="s">
        <v>15</v>
      </c>
      <c r="E44" s="25">
        <v>6</v>
      </c>
    </row>
    <row r="45" spans="1:5" x14ac:dyDescent="0.25">
      <c r="A45" s="12">
        <v>2</v>
      </c>
      <c r="B45" s="8" t="s">
        <v>282</v>
      </c>
      <c r="C45" s="23" t="s">
        <v>279</v>
      </c>
      <c r="D45" s="20" t="s">
        <v>21</v>
      </c>
      <c r="E45" s="21">
        <v>4</v>
      </c>
    </row>
    <row r="46" spans="1:5" x14ac:dyDescent="0.25">
      <c r="A46" s="12">
        <v>2</v>
      </c>
      <c r="B46" s="8" t="s">
        <v>284</v>
      </c>
      <c r="C46" s="19" t="s">
        <v>42</v>
      </c>
      <c r="D46" s="20" t="s">
        <v>9</v>
      </c>
      <c r="E46" s="25">
        <v>8</v>
      </c>
    </row>
    <row r="47" spans="1:5" x14ac:dyDescent="0.25">
      <c r="A47" s="12">
        <v>2</v>
      </c>
      <c r="B47" s="8" t="s">
        <v>295</v>
      </c>
      <c r="C47" s="16" t="s">
        <v>44</v>
      </c>
      <c r="D47" s="17" t="s">
        <v>9</v>
      </c>
      <c r="E47" s="15">
        <v>8</v>
      </c>
    </row>
    <row r="48" spans="1:5" x14ac:dyDescent="0.25">
      <c r="A48" s="7">
        <v>2</v>
      </c>
      <c r="B48" s="51" t="s">
        <v>307</v>
      </c>
      <c r="C48" s="9" t="s">
        <v>48</v>
      </c>
      <c r="D48" s="31" t="s">
        <v>133</v>
      </c>
      <c r="E48" s="32">
        <v>8</v>
      </c>
    </row>
    <row r="49" spans="1:5" x14ac:dyDescent="0.25">
      <c r="A49" s="12">
        <v>2</v>
      </c>
      <c r="B49" s="8" t="s">
        <v>360</v>
      </c>
      <c r="C49" s="16" t="s">
        <v>361</v>
      </c>
      <c r="D49" s="17" t="s">
        <v>26</v>
      </c>
      <c r="E49" s="25">
        <v>2</v>
      </c>
    </row>
    <row r="50" spans="1:5" x14ac:dyDescent="0.25">
      <c r="A50" s="7">
        <v>1</v>
      </c>
      <c r="B50" s="8" t="s">
        <v>5</v>
      </c>
      <c r="C50" s="9" t="s">
        <v>6</v>
      </c>
      <c r="D50" s="10" t="s">
        <v>7</v>
      </c>
      <c r="E50" s="11">
        <v>3</v>
      </c>
    </row>
    <row r="51" spans="1:5" x14ac:dyDescent="0.25">
      <c r="A51" s="12">
        <v>1</v>
      </c>
      <c r="B51" s="8" t="s">
        <v>13</v>
      </c>
      <c r="C51" s="16" t="s">
        <v>8</v>
      </c>
      <c r="D51" s="17" t="s">
        <v>9</v>
      </c>
      <c r="E51" s="15">
        <v>8</v>
      </c>
    </row>
    <row r="52" spans="1:5" x14ac:dyDescent="0.25">
      <c r="A52" s="12">
        <v>1</v>
      </c>
      <c r="B52" s="8" t="s">
        <v>16</v>
      </c>
      <c r="C52" s="16" t="s">
        <v>8</v>
      </c>
      <c r="D52" s="17" t="s">
        <v>9</v>
      </c>
      <c r="E52" s="15">
        <v>8</v>
      </c>
    </row>
    <row r="53" spans="1:5" x14ac:dyDescent="0.25">
      <c r="A53" s="12">
        <v>1</v>
      </c>
      <c r="B53" s="18" t="s">
        <v>19</v>
      </c>
      <c r="C53" s="19" t="s">
        <v>8</v>
      </c>
      <c r="D53" s="20" t="s">
        <v>12</v>
      </c>
      <c r="E53" s="21">
        <v>7</v>
      </c>
    </row>
    <row r="54" spans="1:5" x14ac:dyDescent="0.25">
      <c r="A54" s="12">
        <v>1</v>
      </c>
      <c r="B54" s="22" t="s">
        <v>22</v>
      </c>
      <c r="C54" s="23" t="s">
        <v>8</v>
      </c>
      <c r="D54" s="24" t="s">
        <v>12</v>
      </c>
      <c r="E54" s="21">
        <v>7</v>
      </c>
    </row>
    <row r="55" spans="1:5" x14ac:dyDescent="0.25">
      <c r="A55" s="7">
        <v>1</v>
      </c>
      <c r="B55" s="22" t="s">
        <v>29</v>
      </c>
      <c r="C55" s="9" t="s">
        <v>8</v>
      </c>
      <c r="D55" s="10" t="s">
        <v>15</v>
      </c>
      <c r="E55" s="11">
        <v>6</v>
      </c>
    </row>
    <row r="56" spans="1:5" x14ac:dyDescent="0.25">
      <c r="A56" s="12">
        <v>1</v>
      </c>
      <c r="B56" s="26" t="s">
        <v>31</v>
      </c>
      <c r="C56" s="16" t="s">
        <v>8</v>
      </c>
      <c r="D56" s="17" t="s">
        <v>15</v>
      </c>
      <c r="E56" s="25">
        <v>6</v>
      </c>
    </row>
    <row r="57" spans="1:5" x14ac:dyDescent="0.25">
      <c r="A57" s="12">
        <v>1</v>
      </c>
      <c r="B57" s="8" t="s">
        <v>33</v>
      </c>
      <c r="C57" s="16" t="s">
        <v>8</v>
      </c>
      <c r="D57" s="17" t="s">
        <v>15</v>
      </c>
      <c r="E57" s="15">
        <v>6</v>
      </c>
    </row>
    <row r="58" spans="1:5" x14ac:dyDescent="0.25">
      <c r="A58" s="12">
        <v>1</v>
      </c>
      <c r="B58" s="8" t="s">
        <v>35</v>
      </c>
      <c r="C58" s="16" t="s">
        <v>8</v>
      </c>
      <c r="D58" s="17" t="s">
        <v>15</v>
      </c>
      <c r="E58" s="15">
        <v>6</v>
      </c>
    </row>
    <row r="59" spans="1:5" x14ac:dyDescent="0.25">
      <c r="A59" s="12">
        <v>1</v>
      </c>
      <c r="B59" s="8" t="s">
        <v>37</v>
      </c>
      <c r="C59" s="16" t="s">
        <v>8</v>
      </c>
      <c r="D59" s="17" t="s">
        <v>15</v>
      </c>
      <c r="E59" s="15">
        <v>6</v>
      </c>
    </row>
    <row r="60" spans="1:5" x14ac:dyDescent="0.25">
      <c r="A60" s="12">
        <v>1</v>
      </c>
      <c r="B60" s="22" t="s">
        <v>41</v>
      </c>
      <c r="C60" s="23" t="s">
        <v>8</v>
      </c>
      <c r="D60" s="27" t="s">
        <v>18</v>
      </c>
      <c r="E60" s="21">
        <v>5</v>
      </c>
    </row>
    <row r="61" spans="1:5" x14ac:dyDescent="0.25">
      <c r="A61" s="12">
        <v>1</v>
      </c>
      <c r="B61" s="8" t="s">
        <v>43</v>
      </c>
      <c r="C61" s="16" t="s">
        <v>8</v>
      </c>
      <c r="D61" s="17" t="s">
        <v>18</v>
      </c>
      <c r="E61" s="15">
        <v>5</v>
      </c>
    </row>
    <row r="62" spans="1:5" x14ac:dyDescent="0.25">
      <c r="A62" s="12">
        <v>1</v>
      </c>
      <c r="B62" s="8" t="s">
        <v>45</v>
      </c>
      <c r="C62" s="16" t="s">
        <v>8</v>
      </c>
      <c r="D62" s="17" t="s">
        <v>21</v>
      </c>
      <c r="E62" s="15">
        <v>4</v>
      </c>
    </row>
    <row r="63" spans="1:5" x14ac:dyDescent="0.25">
      <c r="A63" s="12">
        <v>1</v>
      </c>
      <c r="B63" s="28" t="s">
        <v>53</v>
      </c>
      <c r="C63" s="19" t="s">
        <v>8</v>
      </c>
      <c r="D63" s="20" t="s">
        <v>7</v>
      </c>
      <c r="E63" s="21">
        <v>3</v>
      </c>
    </row>
    <row r="64" spans="1:5" x14ac:dyDescent="0.25">
      <c r="A64" s="12">
        <v>1</v>
      </c>
      <c r="B64" s="18" t="s">
        <v>55</v>
      </c>
      <c r="C64" s="19" t="s">
        <v>8</v>
      </c>
      <c r="D64" s="20" t="s">
        <v>7</v>
      </c>
      <c r="E64" s="21">
        <v>3</v>
      </c>
    </row>
    <row r="65" spans="1:5" x14ac:dyDescent="0.25">
      <c r="A65" s="12">
        <v>1</v>
      </c>
      <c r="B65" s="8" t="s">
        <v>57</v>
      </c>
      <c r="C65" s="16" t="s">
        <v>8</v>
      </c>
      <c r="D65" s="17" t="s">
        <v>7</v>
      </c>
      <c r="E65" s="15">
        <v>3</v>
      </c>
    </row>
    <row r="66" spans="1:5" x14ac:dyDescent="0.25">
      <c r="A66" s="12">
        <v>1</v>
      </c>
      <c r="B66" s="8" t="s">
        <v>59</v>
      </c>
      <c r="C66" s="19" t="s">
        <v>8</v>
      </c>
      <c r="D66" s="20" t="s">
        <v>7</v>
      </c>
      <c r="E66" s="21">
        <v>3</v>
      </c>
    </row>
    <row r="67" spans="1:5" x14ac:dyDescent="0.25">
      <c r="A67" s="12">
        <v>1</v>
      </c>
      <c r="B67" s="26" t="s">
        <v>61</v>
      </c>
      <c r="C67" s="23" t="s">
        <v>8</v>
      </c>
      <c r="D67" s="30" t="s">
        <v>7</v>
      </c>
      <c r="E67" s="21">
        <v>3</v>
      </c>
    </row>
    <row r="68" spans="1:5" x14ac:dyDescent="0.25">
      <c r="A68" s="12">
        <v>1</v>
      </c>
      <c r="B68" s="8" t="s">
        <v>63</v>
      </c>
      <c r="C68" s="16" t="s">
        <v>8</v>
      </c>
      <c r="D68" s="17" t="s">
        <v>7</v>
      </c>
      <c r="E68" s="21">
        <v>3</v>
      </c>
    </row>
    <row r="69" spans="1:5" x14ac:dyDescent="0.25">
      <c r="A69" s="12">
        <v>1</v>
      </c>
      <c r="B69" s="18" t="s">
        <v>65</v>
      </c>
      <c r="C69" s="19" t="s">
        <v>8</v>
      </c>
      <c r="D69" s="20" t="s">
        <v>26</v>
      </c>
      <c r="E69" s="25">
        <v>2</v>
      </c>
    </row>
    <row r="70" spans="1:5" x14ac:dyDescent="0.25">
      <c r="A70" s="12">
        <v>1</v>
      </c>
      <c r="B70" s="26" t="s">
        <v>67</v>
      </c>
      <c r="C70" s="19" t="s">
        <v>8</v>
      </c>
      <c r="D70" s="20" t="s">
        <v>26</v>
      </c>
      <c r="E70" s="25">
        <v>2</v>
      </c>
    </row>
    <row r="71" spans="1:5" x14ac:dyDescent="0.25">
      <c r="A71" s="12">
        <v>1</v>
      </c>
      <c r="B71" s="26" t="s">
        <v>68</v>
      </c>
      <c r="C71" s="16" t="s">
        <v>8</v>
      </c>
      <c r="D71" s="17" t="s">
        <v>26</v>
      </c>
      <c r="E71" s="15">
        <v>2</v>
      </c>
    </row>
    <row r="72" spans="1:5" x14ac:dyDescent="0.25">
      <c r="A72" s="12">
        <v>1</v>
      </c>
      <c r="B72" s="18" t="s">
        <v>69</v>
      </c>
      <c r="C72" s="16" t="s">
        <v>8</v>
      </c>
      <c r="D72" s="17" t="s">
        <v>26</v>
      </c>
      <c r="E72" s="15">
        <v>2</v>
      </c>
    </row>
    <row r="73" spans="1:5" x14ac:dyDescent="0.25">
      <c r="A73" s="7">
        <v>1</v>
      </c>
      <c r="B73" s="8" t="s">
        <v>70</v>
      </c>
      <c r="C73" s="9" t="s">
        <v>8</v>
      </c>
      <c r="D73" s="31" t="s">
        <v>26</v>
      </c>
      <c r="E73" s="11">
        <v>2</v>
      </c>
    </row>
    <row r="74" spans="1:5" x14ac:dyDescent="0.25">
      <c r="A74" s="12">
        <v>1</v>
      </c>
      <c r="B74" s="8" t="s">
        <v>71</v>
      </c>
      <c r="C74" s="16" t="s">
        <v>8</v>
      </c>
      <c r="D74" s="17" t="s">
        <v>26</v>
      </c>
      <c r="E74" s="25">
        <v>2</v>
      </c>
    </row>
    <row r="75" spans="1:5" x14ac:dyDescent="0.25">
      <c r="A75" s="12">
        <v>1</v>
      </c>
      <c r="B75" s="8" t="s">
        <v>72</v>
      </c>
      <c r="C75" s="16" t="s">
        <v>8</v>
      </c>
      <c r="D75" s="17" t="s">
        <v>73</v>
      </c>
      <c r="E75" s="15">
        <v>1</v>
      </c>
    </row>
    <row r="76" spans="1:5" x14ac:dyDescent="0.25">
      <c r="A76" s="12">
        <v>1</v>
      </c>
      <c r="B76" s="28" t="s">
        <v>74</v>
      </c>
      <c r="C76" s="29" t="s">
        <v>75</v>
      </c>
      <c r="D76" s="27" t="s">
        <v>73</v>
      </c>
      <c r="E76" s="21">
        <v>1</v>
      </c>
    </row>
    <row r="77" spans="1:5" x14ac:dyDescent="0.25">
      <c r="A77" s="7">
        <v>1</v>
      </c>
      <c r="B77" s="8" t="s">
        <v>76</v>
      </c>
      <c r="C77" s="9" t="s">
        <v>77</v>
      </c>
      <c r="D77" s="10" t="s">
        <v>9</v>
      </c>
      <c r="E77" s="32">
        <v>8</v>
      </c>
    </row>
    <row r="78" spans="1:5" x14ac:dyDescent="0.25">
      <c r="A78" s="12">
        <v>1</v>
      </c>
      <c r="B78" s="8" t="s">
        <v>80</v>
      </c>
      <c r="C78" s="16" t="s">
        <v>11</v>
      </c>
      <c r="D78" s="17" t="s">
        <v>9</v>
      </c>
      <c r="E78" s="15">
        <v>8</v>
      </c>
    </row>
    <row r="79" spans="1:5" x14ac:dyDescent="0.25">
      <c r="A79" s="12">
        <v>1</v>
      </c>
      <c r="B79" s="8" t="s">
        <v>81</v>
      </c>
      <c r="C79" s="16" t="s">
        <v>11</v>
      </c>
      <c r="D79" s="17" t="s">
        <v>9</v>
      </c>
      <c r="E79" s="15">
        <v>8</v>
      </c>
    </row>
    <row r="80" spans="1:5" x14ac:dyDescent="0.25">
      <c r="A80" s="12">
        <v>1</v>
      </c>
      <c r="B80" s="28" t="s">
        <v>82</v>
      </c>
      <c r="C80" s="29" t="s">
        <v>11</v>
      </c>
      <c r="D80" s="27" t="s">
        <v>9</v>
      </c>
      <c r="E80" s="25">
        <v>8</v>
      </c>
    </row>
    <row r="81" spans="1:5" x14ac:dyDescent="0.25">
      <c r="A81" s="12">
        <v>1</v>
      </c>
      <c r="B81" s="8" t="s">
        <v>83</v>
      </c>
      <c r="C81" s="16" t="s">
        <v>11</v>
      </c>
      <c r="D81" s="17" t="s">
        <v>9</v>
      </c>
      <c r="E81" s="15">
        <v>8</v>
      </c>
    </row>
    <row r="82" spans="1:5" x14ac:dyDescent="0.25">
      <c r="A82" s="12">
        <v>1</v>
      </c>
      <c r="B82" s="8" t="s">
        <v>84</v>
      </c>
      <c r="C82" s="16" t="s">
        <v>11</v>
      </c>
      <c r="D82" s="17" t="s">
        <v>9</v>
      </c>
      <c r="E82" s="15">
        <v>8</v>
      </c>
    </row>
    <row r="83" spans="1:5" x14ac:dyDescent="0.25">
      <c r="A83" s="12">
        <v>1</v>
      </c>
      <c r="B83" s="8" t="s">
        <v>85</v>
      </c>
      <c r="C83" s="19" t="s">
        <v>11</v>
      </c>
      <c r="D83" s="20" t="s">
        <v>9</v>
      </c>
      <c r="E83" s="25">
        <v>8</v>
      </c>
    </row>
    <row r="84" spans="1:5" x14ac:dyDescent="0.25">
      <c r="A84" s="12">
        <v>1</v>
      </c>
      <c r="B84" s="8" t="s">
        <v>87</v>
      </c>
      <c r="C84" s="16" t="s">
        <v>11</v>
      </c>
      <c r="D84" s="17" t="s">
        <v>15</v>
      </c>
      <c r="E84" s="25">
        <v>6</v>
      </c>
    </row>
    <row r="85" spans="1:5" x14ac:dyDescent="0.25">
      <c r="A85" s="7">
        <v>1</v>
      </c>
      <c r="B85" s="8" t="s">
        <v>88</v>
      </c>
      <c r="C85" s="9" t="s">
        <v>11</v>
      </c>
      <c r="D85" s="10" t="s">
        <v>15</v>
      </c>
      <c r="E85" s="33">
        <v>6</v>
      </c>
    </row>
    <row r="86" spans="1:5" x14ac:dyDescent="0.25">
      <c r="A86" s="12">
        <v>1</v>
      </c>
      <c r="B86" s="8" t="s">
        <v>89</v>
      </c>
      <c r="C86" s="16" t="s">
        <v>11</v>
      </c>
      <c r="D86" s="17" t="s">
        <v>18</v>
      </c>
      <c r="E86" s="15">
        <v>5</v>
      </c>
    </row>
    <row r="87" spans="1:5" x14ac:dyDescent="0.25">
      <c r="A87" s="12">
        <v>1</v>
      </c>
      <c r="B87" s="22" t="s">
        <v>90</v>
      </c>
      <c r="C87" s="29" t="s">
        <v>11</v>
      </c>
      <c r="D87" s="27" t="s">
        <v>18</v>
      </c>
      <c r="E87" s="21">
        <v>5</v>
      </c>
    </row>
    <row r="88" spans="1:5" x14ac:dyDescent="0.25">
      <c r="A88" s="12">
        <v>1</v>
      </c>
      <c r="B88" s="8" t="s">
        <v>92</v>
      </c>
      <c r="C88" s="16" t="s">
        <v>11</v>
      </c>
      <c r="D88" s="17" t="s">
        <v>21</v>
      </c>
      <c r="E88" s="15">
        <v>4</v>
      </c>
    </row>
    <row r="89" spans="1:5" ht="20" x14ac:dyDescent="0.25">
      <c r="A89" s="12">
        <v>1</v>
      </c>
      <c r="B89" s="8" t="s">
        <v>93</v>
      </c>
      <c r="C89" s="19" t="s">
        <v>11</v>
      </c>
      <c r="D89" s="20" t="s">
        <v>21</v>
      </c>
      <c r="E89" s="21">
        <v>4</v>
      </c>
    </row>
    <row r="90" spans="1:5" x14ac:dyDescent="0.25">
      <c r="A90" s="7">
        <v>1</v>
      </c>
      <c r="B90" s="8" t="s">
        <v>94</v>
      </c>
      <c r="C90" s="9" t="s">
        <v>11</v>
      </c>
      <c r="D90" s="31" t="s">
        <v>21</v>
      </c>
      <c r="E90" s="32">
        <v>4</v>
      </c>
    </row>
    <row r="91" spans="1:5" x14ac:dyDescent="0.25">
      <c r="A91" s="12">
        <v>1</v>
      </c>
      <c r="B91" s="8" t="s">
        <v>95</v>
      </c>
      <c r="C91" s="16" t="s">
        <v>11</v>
      </c>
      <c r="D91" s="17" t="s">
        <v>21</v>
      </c>
      <c r="E91" s="15">
        <v>4</v>
      </c>
    </row>
    <row r="92" spans="1:5" x14ac:dyDescent="0.25">
      <c r="A92" s="12">
        <v>1</v>
      </c>
      <c r="B92" s="26" t="s">
        <v>96</v>
      </c>
      <c r="C92" s="23" t="s">
        <v>11</v>
      </c>
      <c r="D92" s="30" t="s">
        <v>21</v>
      </c>
      <c r="E92" s="21">
        <v>4</v>
      </c>
    </row>
    <row r="93" spans="1:5" x14ac:dyDescent="0.25">
      <c r="A93" s="12">
        <v>1</v>
      </c>
      <c r="B93" s="8" t="s">
        <v>97</v>
      </c>
      <c r="C93" s="16" t="s">
        <v>11</v>
      </c>
      <c r="D93" s="17" t="s">
        <v>7</v>
      </c>
      <c r="E93" s="15">
        <v>3</v>
      </c>
    </row>
    <row r="94" spans="1:5" x14ac:dyDescent="0.25">
      <c r="A94" s="12">
        <v>1</v>
      </c>
      <c r="B94" s="8" t="s">
        <v>98</v>
      </c>
      <c r="C94" s="16" t="s">
        <v>11</v>
      </c>
      <c r="D94" s="17" t="s">
        <v>7</v>
      </c>
      <c r="E94" s="15">
        <v>3</v>
      </c>
    </row>
    <row r="95" spans="1:5" x14ac:dyDescent="0.25">
      <c r="A95" s="12">
        <v>1</v>
      </c>
      <c r="B95" s="28" t="s">
        <v>99</v>
      </c>
      <c r="C95" s="29" t="s">
        <v>11</v>
      </c>
      <c r="D95" s="27" t="s">
        <v>7</v>
      </c>
      <c r="E95" s="21">
        <v>3</v>
      </c>
    </row>
    <row r="96" spans="1:5" x14ac:dyDescent="0.25">
      <c r="A96" s="12">
        <v>1</v>
      </c>
      <c r="B96" s="8" t="s">
        <v>100</v>
      </c>
      <c r="C96" s="16" t="s">
        <v>11</v>
      </c>
      <c r="D96" s="17" t="s">
        <v>7</v>
      </c>
      <c r="E96" s="15">
        <v>3</v>
      </c>
    </row>
    <row r="97" spans="1:5" x14ac:dyDescent="0.25">
      <c r="A97" s="12">
        <v>1</v>
      </c>
      <c r="B97" s="8" t="s">
        <v>101</v>
      </c>
      <c r="C97" s="16" t="s">
        <v>11</v>
      </c>
      <c r="D97" s="17" t="s">
        <v>26</v>
      </c>
      <c r="E97" s="25">
        <v>2</v>
      </c>
    </row>
    <row r="98" spans="1:5" x14ac:dyDescent="0.25">
      <c r="A98" s="7">
        <v>1</v>
      </c>
      <c r="B98" s="34" t="s">
        <v>102</v>
      </c>
      <c r="C98" s="9" t="s">
        <v>11</v>
      </c>
      <c r="D98" s="10" t="s">
        <v>26</v>
      </c>
      <c r="E98" s="11">
        <v>2</v>
      </c>
    </row>
    <row r="99" spans="1:5" x14ac:dyDescent="0.25">
      <c r="A99" s="12">
        <v>1</v>
      </c>
      <c r="B99" s="8" t="s">
        <v>103</v>
      </c>
      <c r="C99" s="16" t="s">
        <v>11</v>
      </c>
      <c r="D99" s="17" t="s">
        <v>26</v>
      </c>
      <c r="E99" s="15">
        <v>2</v>
      </c>
    </row>
    <row r="100" spans="1:5" x14ac:dyDescent="0.25">
      <c r="A100" s="12">
        <v>1</v>
      </c>
      <c r="B100" s="28" t="s">
        <v>104</v>
      </c>
      <c r="C100" s="29" t="s">
        <v>11</v>
      </c>
      <c r="D100" s="27" t="s">
        <v>26</v>
      </c>
      <c r="E100" s="25">
        <v>2</v>
      </c>
    </row>
    <row r="101" spans="1:5" x14ac:dyDescent="0.25">
      <c r="A101" s="12">
        <v>1</v>
      </c>
      <c r="B101" s="8" t="s">
        <v>105</v>
      </c>
      <c r="C101" s="16" t="s">
        <v>11</v>
      </c>
      <c r="D101" s="17" t="s">
        <v>26</v>
      </c>
      <c r="E101" s="25">
        <v>2</v>
      </c>
    </row>
    <row r="102" spans="1:5" x14ac:dyDescent="0.25">
      <c r="A102" s="12">
        <v>1</v>
      </c>
      <c r="B102" s="8" t="s">
        <v>106</v>
      </c>
      <c r="C102" s="13" t="s">
        <v>11</v>
      </c>
      <c r="D102" s="14" t="s">
        <v>107</v>
      </c>
      <c r="E102" s="35">
        <v>1</v>
      </c>
    </row>
    <row r="103" spans="1:5" x14ac:dyDescent="0.25">
      <c r="A103" s="12">
        <v>1</v>
      </c>
      <c r="B103" s="8" t="s">
        <v>108</v>
      </c>
      <c r="C103" s="13" t="s">
        <v>11</v>
      </c>
      <c r="D103" s="14" t="s">
        <v>73</v>
      </c>
      <c r="E103" s="35">
        <v>1</v>
      </c>
    </row>
    <row r="104" spans="1:5" x14ac:dyDescent="0.25">
      <c r="A104" s="12">
        <v>1</v>
      </c>
      <c r="B104" s="8" t="s">
        <v>112</v>
      </c>
      <c r="C104" s="16" t="s">
        <v>14</v>
      </c>
      <c r="D104" s="14" t="s">
        <v>9</v>
      </c>
      <c r="E104" s="35">
        <v>8</v>
      </c>
    </row>
    <row r="105" spans="1:5" x14ac:dyDescent="0.25">
      <c r="A105" s="12">
        <v>1</v>
      </c>
      <c r="B105" s="8" t="s">
        <v>113</v>
      </c>
      <c r="C105" s="16" t="s">
        <v>14</v>
      </c>
      <c r="D105" s="17" t="s">
        <v>9</v>
      </c>
      <c r="E105" s="15">
        <v>8</v>
      </c>
    </row>
    <row r="106" spans="1:5" x14ac:dyDescent="0.25">
      <c r="A106" s="12">
        <v>1</v>
      </c>
      <c r="B106" s="8" t="s">
        <v>114</v>
      </c>
      <c r="C106" s="19" t="s">
        <v>14</v>
      </c>
      <c r="D106" s="20" t="s">
        <v>9</v>
      </c>
      <c r="E106" s="25">
        <v>8</v>
      </c>
    </row>
    <row r="107" spans="1:5" x14ac:dyDescent="0.25">
      <c r="A107" s="12">
        <v>1</v>
      </c>
      <c r="B107" s="26" t="s">
        <v>115</v>
      </c>
      <c r="C107" s="16" t="s">
        <v>14</v>
      </c>
      <c r="D107" s="17" t="s">
        <v>9</v>
      </c>
      <c r="E107" s="15">
        <v>8</v>
      </c>
    </row>
    <row r="108" spans="1:5" x14ac:dyDescent="0.25">
      <c r="A108" s="12">
        <v>1</v>
      </c>
      <c r="B108" s="18" t="s">
        <v>119</v>
      </c>
      <c r="C108" s="19" t="s">
        <v>14</v>
      </c>
      <c r="D108" s="20" t="s">
        <v>15</v>
      </c>
      <c r="E108" s="25">
        <v>6</v>
      </c>
    </row>
    <row r="109" spans="1:5" x14ac:dyDescent="0.25">
      <c r="A109" s="12">
        <v>1</v>
      </c>
      <c r="B109" s="8" t="s">
        <v>120</v>
      </c>
      <c r="C109" s="16" t="s">
        <v>14</v>
      </c>
      <c r="D109" s="17" t="s">
        <v>15</v>
      </c>
      <c r="E109" s="25">
        <v>6</v>
      </c>
    </row>
    <row r="110" spans="1:5" x14ac:dyDescent="0.25">
      <c r="A110" s="7">
        <v>1</v>
      </c>
      <c r="B110" s="8" t="s">
        <v>122</v>
      </c>
      <c r="C110" s="9" t="s">
        <v>14</v>
      </c>
      <c r="D110" s="10" t="s">
        <v>21</v>
      </c>
      <c r="E110" s="33">
        <v>4</v>
      </c>
    </row>
    <row r="111" spans="1:5" x14ac:dyDescent="0.25">
      <c r="A111" s="12">
        <v>1</v>
      </c>
      <c r="B111" s="8" t="s">
        <v>123</v>
      </c>
      <c r="C111" s="16" t="s">
        <v>14</v>
      </c>
      <c r="D111" s="17" t="s">
        <v>7</v>
      </c>
      <c r="E111" s="15">
        <v>3</v>
      </c>
    </row>
    <row r="112" spans="1:5" x14ac:dyDescent="0.25">
      <c r="A112" s="12">
        <v>1</v>
      </c>
      <c r="B112" s="8" t="s">
        <v>124</v>
      </c>
      <c r="C112" s="16" t="s">
        <v>14</v>
      </c>
      <c r="D112" s="17" t="s">
        <v>73</v>
      </c>
      <c r="E112" s="15">
        <v>1</v>
      </c>
    </row>
    <row r="113" spans="1:5" x14ac:dyDescent="0.25">
      <c r="A113" s="12">
        <v>1</v>
      </c>
      <c r="B113" s="28" t="s">
        <v>125</v>
      </c>
      <c r="C113" s="29" t="s">
        <v>126</v>
      </c>
      <c r="D113" s="27" t="s">
        <v>21</v>
      </c>
      <c r="E113" s="21">
        <v>4</v>
      </c>
    </row>
    <row r="114" spans="1:5" x14ac:dyDescent="0.25">
      <c r="A114" s="12">
        <v>1</v>
      </c>
      <c r="B114" s="8" t="s">
        <v>127</v>
      </c>
      <c r="C114" s="16" t="s">
        <v>126</v>
      </c>
      <c r="D114" s="17" t="s">
        <v>9</v>
      </c>
      <c r="E114" s="15">
        <v>8</v>
      </c>
    </row>
    <row r="115" spans="1:5" x14ac:dyDescent="0.25">
      <c r="A115" s="12">
        <v>1</v>
      </c>
      <c r="B115" s="36" t="s">
        <v>129</v>
      </c>
      <c r="C115" s="37" t="s">
        <v>20</v>
      </c>
      <c r="D115" s="24" t="s">
        <v>9</v>
      </c>
      <c r="E115" s="25">
        <v>8</v>
      </c>
    </row>
    <row r="116" spans="1:5" x14ac:dyDescent="0.25">
      <c r="A116" s="12">
        <v>1</v>
      </c>
      <c r="B116" s="8" t="s">
        <v>130</v>
      </c>
      <c r="C116" s="16" t="s">
        <v>20</v>
      </c>
      <c r="D116" s="17" t="s">
        <v>9</v>
      </c>
      <c r="E116" s="15">
        <v>8</v>
      </c>
    </row>
    <row r="117" spans="1:5" x14ac:dyDescent="0.25">
      <c r="A117" s="12">
        <v>1</v>
      </c>
      <c r="B117" s="18" t="s">
        <v>131</v>
      </c>
      <c r="C117" s="23" t="s">
        <v>20</v>
      </c>
      <c r="D117" s="20" t="s">
        <v>9</v>
      </c>
      <c r="E117" s="25">
        <v>8</v>
      </c>
    </row>
    <row r="118" spans="1:5" x14ac:dyDescent="0.25">
      <c r="A118" s="7">
        <v>1</v>
      </c>
      <c r="B118" s="38" t="s">
        <v>132</v>
      </c>
      <c r="C118" s="39" t="s">
        <v>20</v>
      </c>
      <c r="D118" s="31" t="s">
        <v>133</v>
      </c>
      <c r="E118" s="32">
        <v>8</v>
      </c>
    </row>
    <row r="119" spans="1:5" x14ac:dyDescent="0.25">
      <c r="A119" s="12">
        <v>1</v>
      </c>
      <c r="B119" s="8" t="s">
        <v>134</v>
      </c>
      <c r="C119" s="16" t="s">
        <v>20</v>
      </c>
      <c r="D119" s="17" t="s">
        <v>9</v>
      </c>
      <c r="E119" s="15">
        <v>8</v>
      </c>
    </row>
    <row r="120" spans="1:5" x14ac:dyDescent="0.25">
      <c r="A120" s="12">
        <v>1</v>
      </c>
      <c r="B120" s="8" t="s">
        <v>136</v>
      </c>
      <c r="C120" s="16" t="s">
        <v>20</v>
      </c>
      <c r="D120" s="17" t="s">
        <v>15</v>
      </c>
      <c r="E120" s="15">
        <v>6</v>
      </c>
    </row>
    <row r="121" spans="1:5" x14ac:dyDescent="0.25">
      <c r="A121" s="12">
        <v>1</v>
      </c>
      <c r="B121" s="8" t="s">
        <v>137</v>
      </c>
      <c r="C121" s="40" t="s">
        <v>20</v>
      </c>
      <c r="D121" s="41" t="s">
        <v>15</v>
      </c>
      <c r="E121" s="42">
        <v>6</v>
      </c>
    </row>
    <row r="122" spans="1:5" x14ac:dyDescent="0.25">
      <c r="A122" s="12">
        <v>1</v>
      </c>
      <c r="B122" s="18" t="s">
        <v>138</v>
      </c>
      <c r="C122" s="23" t="s">
        <v>20</v>
      </c>
      <c r="D122" s="20" t="s">
        <v>15</v>
      </c>
      <c r="E122" s="25">
        <v>6</v>
      </c>
    </row>
    <row r="123" spans="1:5" x14ac:dyDescent="0.25">
      <c r="A123" s="12">
        <v>1</v>
      </c>
      <c r="B123" s="8" t="s">
        <v>139</v>
      </c>
      <c r="C123" s="19" t="s">
        <v>20</v>
      </c>
      <c r="D123" s="20" t="s">
        <v>15</v>
      </c>
      <c r="E123" s="25">
        <v>6</v>
      </c>
    </row>
    <row r="124" spans="1:5" x14ac:dyDescent="0.25">
      <c r="A124" s="12">
        <v>1</v>
      </c>
      <c r="B124" s="18" t="s">
        <v>140</v>
      </c>
      <c r="C124" s="19" t="s">
        <v>20</v>
      </c>
      <c r="D124" s="20" t="s">
        <v>15</v>
      </c>
      <c r="E124" s="25">
        <v>6</v>
      </c>
    </row>
    <row r="125" spans="1:5" x14ac:dyDescent="0.25">
      <c r="A125" s="12">
        <v>1</v>
      </c>
      <c r="B125" s="26" t="s">
        <v>141</v>
      </c>
      <c r="C125" s="23" t="s">
        <v>20</v>
      </c>
      <c r="D125" s="30" t="s">
        <v>7</v>
      </c>
      <c r="E125" s="21">
        <v>3</v>
      </c>
    </row>
    <row r="126" spans="1:5" x14ac:dyDescent="0.25">
      <c r="A126" s="12">
        <v>1</v>
      </c>
      <c r="B126" s="8" t="s">
        <v>142</v>
      </c>
      <c r="C126" s="16" t="s">
        <v>20</v>
      </c>
      <c r="D126" s="17" t="s">
        <v>7</v>
      </c>
      <c r="E126" s="15">
        <v>3</v>
      </c>
    </row>
    <row r="127" spans="1:5" x14ac:dyDescent="0.25">
      <c r="A127" s="12">
        <v>1</v>
      </c>
      <c r="B127" s="26" t="s">
        <v>143</v>
      </c>
      <c r="C127" s="23" t="s">
        <v>20</v>
      </c>
      <c r="D127" s="27" t="s">
        <v>73</v>
      </c>
      <c r="E127" s="21">
        <v>1</v>
      </c>
    </row>
    <row r="128" spans="1:5" x14ac:dyDescent="0.25">
      <c r="A128" s="12">
        <v>1</v>
      </c>
      <c r="B128" s="8" t="s">
        <v>144</v>
      </c>
      <c r="C128" s="16" t="s">
        <v>20</v>
      </c>
      <c r="D128" s="17" t="s">
        <v>73</v>
      </c>
      <c r="E128" s="15">
        <v>1</v>
      </c>
    </row>
    <row r="129" spans="1:5" x14ac:dyDescent="0.25">
      <c r="A129" s="12">
        <v>1</v>
      </c>
      <c r="B129" s="8" t="s">
        <v>145</v>
      </c>
      <c r="C129" s="16" t="s">
        <v>146</v>
      </c>
      <c r="D129" s="17" t="s">
        <v>12</v>
      </c>
      <c r="E129" s="15">
        <v>7</v>
      </c>
    </row>
    <row r="130" spans="1:5" x14ac:dyDescent="0.25">
      <c r="A130" s="12">
        <v>1</v>
      </c>
      <c r="B130" s="26" t="s">
        <v>150</v>
      </c>
      <c r="C130" s="16" t="s">
        <v>23</v>
      </c>
      <c r="D130" s="17" t="s">
        <v>12</v>
      </c>
      <c r="E130" s="21">
        <v>7</v>
      </c>
    </row>
    <row r="131" spans="1:5" x14ac:dyDescent="0.25">
      <c r="A131" s="12">
        <v>1</v>
      </c>
      <c r="B131" s="28" t="s">
        <v>151</v>
      </c>
      <c r="C131" s="29" t="s">
        <v>23</v>
      </c>
      <c r="D131" s="27" t="s">
        <v>15</v>
      </c>
      <c r="E131" s="25">
        <v>6</v>
      </c>
    </row>
    <row r="132" spans="1:5" x14ac:dyDescent="0.25">
      <c r="A132" s="12">
        <v>1</v>
      </c>
      <c r="B132" s="28" t="s">
        <v>152</v>
      </c>
      <c r="C132" s="29" t="s">
        <v>23</v>
      </c>
      <c r="D132" s="27" t="s">
        <v>18</v>
      </c>
      <c r="E132" s="21">
        <v>5</v>
      </c>
    </row>
    <row r="133" spans="1:5" x14ac:dyDescent="0.25">
      <c r="A133" s="12">
        <v>1</v>
      </c>
      <c r="B133" s="8" t="s">
        <v>153</v>
      </c>
      <c r="C133" s="16" t="s">
        <v>23</v>
      </c>
      <c r="D133" s="41" t="s">
        <v>21</v>
      </c>
      <c r="E133" s="15">
        <v>4</v>
      </c>
    </row>
    <row r="134" spans="1:5" x14ac:dyDescent="0.25">
      <c r="A134" s="12">
        <v>1</v>
      </c>
      <c r="B134" s="8" t="s">
        <v>154</v>
      </c>
      <c r="C134" s="16" t="s">
        <v>23</v>
      </c>
      <c r="D134" s="17" t="s">
        <v>7</v>
      </c>
      <c r="E134" s="21">
        <v>3</v>
      </c>
    </row>
    <row r="135" spans="1:5" x14ac:dyDescent="0.25">
      <c r="A135" s="12">
        <v>1</v>
      </c>
      <c r="B135" s="26" t="s">
        <v>155</v>
      </c>
      <c r="C135" s="23" t="s">
        <v>23</v>
      </c>
      <c r="D135" s="30" t="s">
        <v>7</v>
      </c>
      <c r="E135" s="21">
        <v>3</v>
      </c>
    </row>
    <row r="136" spans="1:5" x14ac:dyDescent="0.25">
      <c r="A136" s="12">
        <v>1</v>
      </c>
      <c r="B136" s="8" t="s">
        <v>156</v>
      </c>
      <c r="C136" s="16" t="s">
        <v>23</v>
      </c>
      <c r="D136" s="17" t="s">
        <v>7</v>
      </c>
      <c r="E136" s="15">
        <v>3</v>
      </c>
    </row>
    <row r="137" spans="1:5" x14ac:dyDescent="0.25">
      <c r="A137" s="12">
        <v>1</v>
      </c>
      <c r="B137" s="8" t="s">
        <v>157</v>
      </c>
      <c r="C137" s="16" t="s">
        <v>23</v>
      </c>
      <c r="D137" s="17" t="s">
        <v>7</v>
      </c>
      <c r="E137" s="21">
        <v>3</v>
      </c>
    </row>
    <row r="138" spans="1:5" x14ac:dyDescent="0.25">
      <c r="A138" s="12">
        <v>1</v>
      </c>
      <c r="B138" s="28" t="s">
        <v>158</v>
      </c>
      <c r="C138" s="29" t="s">
        <v>23</v>
      </c>
      <c r="D138" s="27" t="s">
        <v>7</v>
      </c>
      <c r="E138" s="21">
        <v>3</v>
      </c>
    </row>
    <row r="139" spans="1:5" x14ac:dyDescent="0.25">
      <c r="A139" s="12">
        <v>1</v>
      </c>
      <c r="B139" s="8" t="s">
        <v>159</v>
      </c>
      <c r="C139" s="16" t="s">
        <v>23</v>
      </c>
      <c r="D139" s="17" t="s">
        <v>26</v>
      </c>
      <c r="E139" s="15">
        <v>2</v>
      </c>
    </row>
    <row r="140" spans="1:5" x14ac:dyDescent="0.25">
      <c r="A140" s="12">
        <v>1</v>
      </c>
      <c r="B140" s="26" t="s">
        <v>160</v>
      </c>
      <c r="C140" s="23" t="s">
        <v>23</v>
      </c>
      <c r="D140" s="30" t="s">
        <v>26</v>
      </c>
      <c r="E140" s="25">
        <v>2</v>
      </c>
    </row>
    <row r="141" spans="1:5" x14ac:dyDescent="0.25">
      <c r="A141" s="12">
        <v>1</v>
      </c>
      <c r="B141" s="22" t="s">
        <v>161</v>
      </c>
      <c r="C141" s="29" t="s">
        <v>23</v>
      </c>
      <c r="D141" s="27" t="s">
        <v>26</v>
      </c>
      <c r="E141" s="25">
        <v>2</v>
      </c>
    </row>
    <row r="142" spans="1:5" x14ac:dyDescent="0.25">
      <c r="A142" s="12">
        <v>1</v>
      </c>
      <c r="B142" s="28" t="s">
        <v>162</v>
      </c>
      <c r="C142" s="29" t="s">
        <v>23</v>
      </c>
      <c r="D142" s="27" t="s">
        <v>26</v>
      </c>
      <c r="E142" s="25">
        <v>2</v>
      </c>
    </row>
    <row r="143" spans="1:5" x14ac:dyDescent="0.25">
      <c r="A143" s="12">
        <v>1</v>
      </c>
      <c r="B143" s="22" t="s">
        <v>163</v>
      </c>
      <c r="C143" s="43" t="s">
        <v>23</v>
      </c>
      <c r="D143" s="44" t="s">
        <v>26</v>
      </c>
      <c r="E143" s="15">
        <v>2</v>
      </c>
    </row>
    <row r="144" spans="1:5" x14ac:dyDescent="0.25">
      <c r="A144" s="12">
        <v>1</v>
      </c>
      <c r="B144" s="8" t="s">
        <v>164</v>
      </c>
      <c r="C144" s="16" t="s">
        <v>23</v>
      </c>
      <c r="D144" s="17" t="s">
        <v>26</v>
      </c>
      <c r="E144" s="15">
        <v>2</v>
      </c>
    </row>
    <row r="145" spans="1:5" x14ac:dyDescent="0.25">
      <c r="A145" s="12">
        <v>1</v>
      </c>
      <c r="B145" s="28" t="s">
        <v>165</v>
      </c>
      <c r="C145" s="29" t="s">
        <v>23</v>
      </c>
      <c r="D145" s="27" t="s">
        <v>26</v>
      </c>
      <c r="E145" s="25">
        <v>2</v>
      </c>
    </row>
    <row r="146" spans="1:5" x14ac:dyDescent="0.25">
      <c r="A146" s="12">
        <v>1</v>
      </c>
      <c r="B146" s="8" t="s">
        <v>166</v>
      </c>
      <c r="C146" s="16" t="s">
        <v>23</v>
      </c>
      <c r="D146" s="17" t="s">
        <v>73</v>
      </c>
      <c r="E146" s="15">
        <v>1</v>
      </c>
    </row>
    <row r="147" spans="1:5" x14ac:dyDescent="0.25">
      <c r="A147" s="12">
        <v>1</v>
      </c>
      <c r="B147" s="28" t="s">
        <v>167</v>
      </c>
      <c r="C147" s="29" t="s">
        <v>168</v>
      </c>
      <c r="D147" s="27" t="s">
        <v>7</v>
      </c>
      <c r="E147" s="21">
        <v>3</v>
      </c>
    </row>
    <row r="148" spans="1:5" x14ac:dyDescent="0.25">
      <c r="A148" s="12">
        <v>1</v>
      </c>
      <c r="B148" s="8" t="s">
        <v>173</v>
      </c>
      <c r="C148" s="19" t="s">
        <v>25</v>
      </c>
      <c r="D148" s="20" t="s">
        <v>9</v>
      </c>
      <c r="E148" s="25">
        <v>8</v>
      </c>
    </row>
    <row r="149" spans="1:5" x14ac:dyDescent="0.25">
      <c r="A149" s="12">
        <v>1</v>
      </c>
      <c r="B149" s="8" t="s">
        <v>174</v>
      </c>
      <c r="C149" s="19" t="s">
        <v>25</v>
      </c>
      <c r="D149" s="20" t="s">
        <v>15</v>
      </c>
      <c r="E149" s="25">
        <v>6</v>
      </c>
    </row>
    <row r="150" spans="1:5" x14ac:dyDescent="0.25">
      <c r="A150" s="12">
        <v>1</v>
      </c>
      <c r="B150" s="22" t="s">
        <v>175</v>
      </c>
      <c r="C150" s="23" t="s">
        <v>25</v>
      </c>
      <c r="D150" s="24" t="s">
        <v>15</v>
      </c>
      <c r="E150" s="25">
        <v>6</v>
      </c>
    </row>
    <row r="151" spans="1:5" x14ac:dyDescent="0.25">
      <c r="A151" s="12">
        <v>1</v>
      </c>
      <c r="B151" s="8" t="s">
        <v>176</v>
      </c>
      <c r="C151" s="16" t="s">
        <v>25</v>
      </c>
      <c r="D151" s="17" t="s">
        <v>21</v>
      </c>
      <c r="E151" s="15">
        <v>4</v>
      </c>
    </row>
    <row r="152" spans="1:5" x14ac:dyDescent="0.25">
      <c r="A152" s="12">
        <v>1</v>
      </c>
      <c r="B152" s="8" t="s">
        <v>177</v>
      </c>
      <c r="C152" s="16" t="s">
        <v>25</v>
      </c>
      <c r="D152" s="17" t="s">
        <v>26</v>
      </c>
      <c r="E152" s="15">
        <v>2</v>
      </c>
    </row>
    <row r="153" spans="1:5" x14ac:dyDescent="0.25">
      <c r="A153" s="12">
        <v>1</v>
      </c>
      <c r="B153" s="8" t="s">
        <v>178</v>
      </c>
      <c r="C153" s="16" t="s">
        <v>25</v>
      </c>
      <c r="D153" s="17" t="s">
        <v>26</v>
      </c>
      <c r="E153" s="15">
        <v>2</v>
      </c>
    </row>
    <row r="154" spans="1:5" x14ac:dyDescent="0.25">
      <c r="A154" s="7">
        <v>1</v>
      </c>
      <c r="B154" s="8" t="s">
        <v>179</v>
      </c>
      <c r="C154" s="9" t="s">
        <v>25</v>
      </c>
      <c r="D154" s="10" t="s">
        <v>26</v>
      </c>
      <c r="E154" s="33">
        <v>2</v>
      </c>
    </row>
    <row r="155" spans="1:5" x14ac:dyDescent="0.25">
      <c r="A155" s="12">
        <v>1</v>
      </c>
      <c r="B155" s="28" t="s">
        <v>180</v>
      </c>
      <c r="C155" s="29" t="s">
        <v>28</v>
      </c>
      <c r="D155" s="27" t="s">
        <v>9</v>
      </c>
      <c r="E155" s="25">
        <v>8</v>
      </c>
    </row>
    <row r="156" spans="1:5" x14ac:dyDescent="0.25">
      <c r="A156" s="12">
        <v>1</v>
      </c>
      <c r="B156" s="8" t="s">
        <v>181</v>
      </c>
      <c r="C156" s="16" t="s">
        <v>28</v>
      </c>
      <c r="D156" s="17" t="s">
        <v>9</v>
      </c>
      <c r="E156" s="15">
        <v>8</v>
      </c>
    </row>
    <row r="157" spans="1:5" x14ac:dyDescent="0.25">
      <c r="A157" s="12">
        <v>1</v>
      </c>
      <c r="B157" s="28" t="s">
        <v>183</v>
      </c>
      <c r="C157" s="29" t="s">
        <v>28</v>
      </c>
      <c r="D157" s="27" t="s">
        <v>15</v>
      </c>
      <c r="E157" s="25">
        <v>6</v>
      </c>
    </row>
    <row r="158" spans="1:5" x14ac:dyDescent="0.25">
      <c r="A158" s="12">
        <v>1</v>
      </c>
      <c r="B158" s="8" t="s">
        <v>184</v>
      </c>
      <c r="C158" s="16" t="s">
        <v>28</v>
      </c>
      <c r="D158" s="17" t="s">
        <v>15</v>
      </c>
      <c r="E158" s="25">
        <v>6</v>
      </c>
    </row>
    <row r="159" spans="1:5" x14ac:dyDescent="0.25">
      <c r="A159" s="12">
        <v>1</v>
      </c>
      <c r="B159" s="8" t="s">
        <v>185</v>
      </c>
      <c r="C159" s="16" t="s">
        <v>28</v>
      </c>
      <c r="D159" s="17" t="s">
        <v>18</v>
      </c>
      <c r="E159" s="15">
        <v>5</v>
      </c>
    </row>
    <row r="160" spans="1:5" x14ac:dyDescent="0.25">
      <c r="A160" s="7">
        <v>1</v>
      </c>
      <c r="B160" s="8" t="s">
        <v>186</v>
      </c>
      <c r="C160" s="45" t="s">
        <v>28</v>
      </c>
      <c r="D160" s="31" t="s">
        <v>21</v>
      </c>
      <c r="E160" s="32">
        <v>4</v>
      </c>
    </row>
    <row r="161" spans="1:5" x14ac:dyDescent="0.25">
      <c r="A161" s="12">
        <v>1</v>
      </c>
      <c r="B161" s="8" t="s">
        <v>188</v>
      </c>
      <c r="C161" s="16" t="s">
        <v>28</v>
      </c>
      <c r="D161" s="17" t="s">
        <v>7</v>
      </c>
      <c r="E161" s="21">
        <v>3</v>
      </c>
    </row>
    <row r="162" spans="1:5" x14ac:dyDescent="0.25">
      <c r="A162" s="12">
        <v>1</v>
      </c>
      <c r="B162" s="28" t="s">
        <v>189</v>
      </c>
      <c r="C162" s="37" t="s">
        <v>190</v>
      </c>
      <c r="D162" s="27" t="s">
        <v>26</v>
      </c>
      <c r="E162" s="25">
        <v>2</v>
      </c>
    </row>
    <row r="163" spans="1:5" x14ac:dyDescent="0.25">
      <c r="A163" s="12">
        <v>1</v>
      </c>
      <c r="B163" s="8" t="s">
        <v>191</v>
      </c>
      <c r="C163" s="19" t="s">
        <v>28</v>
      </c>
      <c r="D163" s="20" t="s">
        <v>26</v>
      </c>
      <c r="E163" s="25">
        <v>2</v>
      </c>
    </row>
    <row r="164" spans="1:5" x14ac:dyDescent="0.25">
      <c r="A164" s="12">
        <v>1</v>
      </c>
      <c r="B164" s="8" t="s">
        <v>192</v>
      </c>
      <c r="C164" s="16" t="s">
        <v>28</v>
      </c>
      <c r="D164" s="17" t="s">
        <v>26</v>
      </c>
      <c r="E164" s="15">
        <v>2</v>
      </c>
    </row>
    <row r="165" spans="1:5" x14ac:dyDescent="0.25">
      <c r="A165" s="12">
        <v>1</v>
      </c>
      <c r="B165" s="8" t="s">
        <v>193</v>
      </c>
      <c r="C165" s="16" t="s">
        <v>28</v>
      </c>
      <c r="D165" s="17" t="s">
        <v>26</v>
      </c>
      <c r="E165" s="25">
        <v>2</v>
      </c>
    </row>
    <row r="166" spans="1:5" x14ac:dyDescent="0.25">
      <c r="A166" s="12">
        <v>1</v>
      </c>
      <c r="B166" s="28" t="s">
        <v>194</v>
      </c>
      <c r="C166" s="29" t="s">
        <v>28</v>
      </c>
      <c r="D166" s="27" t="s">
        <v>26</v>
      </c>
      <c r="E166" s="25">
        <v>2</v>
      </c>
    </row>
    <row r="167" spans="1:5" x14ac:dyDescent="0.25">
      <c r="A167" s="12">
        <v>1</v>
      </c>
      <c r="B167" s="18" t="s">
        <v>195</v>
      </c>
      <c r="C167" s="16" t="s">
        <v>28</v>
      </c>
      <c r="D167" s="17" t="s">
        <v>73</v>
      </c>
      <c r="E167" s="15">
        <v>1</v>
      </c>
    </row>
    <row r="168" spans="1:5" x14ac:dyDescent="0.25">
      <c r="A168" s="12">
        <v>1</v>
      </c>
      <c r="B168" s="8" t="s">
        <v>196</v>
      </c>
      <c r="C168" s="13" t="s">
        <v>28</v>
      </c>
      <c r="D168" s="14" t="s">
        <v>73</v>
      </c>
      <c r="E168" s="35">
        <v>1</v>
      </c>
    </row>
    <row r="169" spans="1:5" x14ac:dyDescent="0.25">
      <c r="A169" s="12">
        <v>1</v>
      </c>
      <c r="B169" s="8" t="s">
        <v>197</v>
      </c>
      <c r="C169" s="19" t="s">
        <v>28</v>
      </c>
      <c r="D169" s="20" t="s">
        <v>73</v>
      </c>
      <c r="E169" s="21">
        <v>1</v>
      </c>
    </row>
    <row r="170" spans="1:5" x14ac:dyDescent="0.25">
      <c r="A170" s="12">
        <v>1</v>
      </c>
      <c r="B170" s="8" t="s">
        <v>198</v>
      </c>
      <c r="C170" s="16" t="s">
        <v>28</v>
      </c>
      <c r="D170" s="17" t="s">
        <v>73</v>
      </c>
      <c r="E170" s="15">
        <v>1</v>
      </c>
    </row>
    <row r="171" spans="1:5" x14ac:dyDescent="0.25">
      <c r="A171" s="12">
        <v>1</v>
      </c>
      <c r="B171" s="8" t="s">
        <v>199</v>
      </c>
      <c r="C171" s="13" t="s">
        <v>30</v>
      </c>
      <c r="D171" s="14" t="s">
        <v>21</v>
      </c>
      <c r="E171" s="35">
        <v>4</v>
      </c>
    </row>
    <row r="172" spans="1:5" x14ac:dyDescent="0.25">
      <c r="A172" s="12">
        <v>1</v>
      </c>
      <c r="B172" s="8" t="s">
        <v>200</v>
      </c>
      <c r="C172" s="16" t="s">
        <v>30</v>
      </c>
      <c r="D172" s="17" t="s">
        <v>7</v>
      </c>
      <c r="E172" s="15">
        <v>3</v>
      </c>
    </row>
    <row r="173" spans="1:5" x14ac:dyDescent="0.25">
      <c r="A173" s="12">
        <v>1</v>
      </c>
      <c r="B173" s="26" t="s">
        <v>204</v>
      </c>
      <c r="C173" s="37" t="s">
        <v>202</v>
      </c>
      <c r="D173" s="24" t="s">
        <v>9</v>
      </c>
      <c r="E173" s="25">
        <v>8</v>
      </c>
    </row>
    <row r="174" spans="1:5" x14ac:dyDescent="0.25">
      <c r="A174" s="12">
        <v>1</v>
      </c>
      <c r="B174" s="8" t="s">
        <v>205</v>
      </c>
      <c r="C174" s="19" t="s">
        <v>202</v>
      </c>
      <c r="D174" s="20" t="s">
        <v>9</v>
      </c>
      <c r="E174" s="25">
        <v>8</v>
      </c>
    </row>
    <row r="175" spans="1:5" x14ac:dyDescent="0.25">
      <c r="A175" s="7">
        <v>1</v>
      </c>
      <c r="B175" s="38" t="s">
        <v>206</v>
      </c>
      <c r="C175" s="47" t="s">
        <v>202</v>
      </c>
      <c r="D175" s="48" t="s">
        <v>9</v>
      </c>
      <c r="E175" s="32">
        <v>8</v>
      </c>
    </row>
    <row r="176" spans="1:5" x14ac:dyDescent="0.25">
      <c r="A176" s="12">
        <v>1</v>
      </c>
      <c r="B176" s="28" t="s">
        <v>207</v>
      </c>
      <c r="C176" s="29" t="s">
        <v>202</v>
      </c>
      <c r="D176" s="27" t="s">
        <v>9</v>
      </c>
      <c r="E176" s="25">
        <v>8</v>
      </c>
    </row>
    <row r="177" spans="1:5" x14ac:dyDescent="0.25">
      <c r="A177" s="12">
        <v>1</v>
      </c>
      <c r="B177" s="8" t="s">
        <v>208</v>
      </c>
      <c r="C177" s="16" t="s">
        <v>202</v>
      </c>
      <c r="D177" s="17" t="s">
        <v>9</v>
      </c>
      <c r="E177" s="15">
        <v>8</v>
      </c>
    </row>
    <row r="178" spans="1:5" x14ac:dyDescent="0.25">
      <c r="A178" s="7">
        <v>1</v>
      </c>
      <c r="B178" s="8" t="s">
        <v>209</v>
      </c>
      <c r="C178" s="9" t="s">
        <v>202</v>
      </c>
      <c r="D178" s="31" t="s">
        <v>9</v>
      </c>
      <c r="E178" s="32">
        <v>8</v>
      </c>
    </row>
    <row r="179" spans="1:5" x14ac:dyDescent="0.25">
      <c r="A179" s="12">
        <v>1</v>
      </c>
      <c r="B179" s="18" t="s">
        <v>210</v>
      </c>
      <c r="C179" s="19" t="s">
        <v>202</v>
      </c>
      <c r="D179" s="20" t="s">
        <v>12</v>
      </c>
      <c r="E179" s="21">
        <v>7</v>
      </c>
    </row>
    <row r="180" spans="1:5" x14ac:dyDescent="0.25">
      <c r="A180" s="12">
        <v>1</v>
      </c>
      <c r="B180" s="26" t="s">
        <v>211</v>
      </c>
      <c r="C180" s="23" t="s">
        <v>202</v>
      </c>
      <c r="D180" s="30" t="s">
        <v>15</v>
      </c>
      <c r="E180" s="25">
        <v>6</v>
      </c>
    </row>
    <row r="181" spans="1:5" x14ac:dyDescent="0.25">
      <c r="A181" s="12">
        <v>1</v>
      </c>
      <c r="B181" s="8" t="s">
        <v>212</v>
      </c>
      <c r="C181" s="16" t="s">
        <v>202</v>
      </c>
      <c r="D181" s="17" t="s">
        <v>18</v>
      </c>
      <c r="E181" s="15">
        <v>5</v>
      </c>
    </row>
    <row r="182" spans="1:5" x14ac:dyDescent="0.25">
      <c r="A182" s="12">
        <v>1</v>
      </c>
      <c r="B182" s="8" t="s">
        <v>213</v>
      </c>
      <c r="C182" s="19" t="s">
        <v>202</v>
      </c>
      <c r="D182" s="20" t="s">
        <v>21</v>
      </c>
      <c r="E182" s="21">
        <v>4</v>
      </c>
    </row>
    <row r="183" spans="1:5" x14ac:dyDescent="0.25">
      <c r="A183" s="12">
        <v>1</v>
      </c>
      <c r="B183" s="8" t="s">
        <v>214</v>
      </c>
      <c r="C183" s="16" t="s">
        <v>202</v>
      </c>
      <c r="D183" s="17" t="s">
        <v>7</v>
      </c>
      <c r="E183" s="15">
        <v>3</v>
      </c>
    </row>
    <row r="184" spans="1:5" x14ac:dyDescent="0.25">
      <c r="A184" s="12">
        <v>1</v>
      </c>
      <c r="B184" s="18" t="s">
        <v>215</v>
      </c>
      <c r="C184" s="19" t="s">
        <v>202</v>
      </c>
      <c r="D184" s="20" t="s">
        <v>26</v>
      </c>
      <c r="E184" s="25">
        <v>2</v>
      </c>
    </row>
    <row r="185" spans="1:5" x14ac:dyDescent="0.25">
      <c r="A185" s="12">
        <v>1</v>
      </c>
      <c r="B185" s="8" t="s">
        <v>216</v>
      </c>
      <c r="C185" s="16" t="s">
        <v>217</v>
      </c>
      <c r="D185" s="17" t="s">
        <v>26</v>
      </c>
      <c r="E185" s="15">
        <v>2</v>
      </c>
    </row>
    <row r="186" spans="1:5" x14ac:dyDescent="0.25">
      <c r="A186" s="12">
        <v>1</v>
      </c>
      <c r="B186" s="8" t="s">
        <v>218</v>
      </c>
      <c r="C186" s="13" t="s">
        <v>34</v>
      </c>
      <c r="D186" s="14" t="s">
        <v>9</v>
      </c>
      <c r="E186" s="35">
        <v>8</v>
      </c>
    </row>
    <row r="187" spans="1:5" x14ac:dyDescent="0.25">
      <c r="A187" s="12">
        <v>1</v>
      </c>
      <c r="B187" s="18" t="s">
        <v>219</v>
      </c>
      <c r="C187" s="19" t="s">
        <v>34</v>
      </c>
      <c r="D187" s="20" t="s">
        <v>12</v>
      </c>
      <c r="E187" s="21">
        <v>7</v>
      </c>
    </row>
    <row r="188" spans="1:5" x14ac:dyDescent="0.25">
      <c r="A188" s="12">
        <v>1</v>
      </c>
      <c r="B188" s="8" t="s">
        <v>220</v>
      </c>
      <c r="C188" s="16" t="s">
        <v>34</v>
      </c>
      <c r="D188" s="17" t="s">
        <v>12</v>
      </c>
      <c r="E188" s="15">
        <v>7</v>
      </c>
    </row>
    <row r="189" spans="1:5" x14ac:dyDescent="0.25">
      <c r="A189" s="12">
        <v>1</v>
      </c>
      <c r="B189" s="8" t="s">
        <v>221</v>
      </c>
      <c r="C189" s="16" t="s">
        <v>34</v>
      </c>
      <c r="D189" s="17" t="s">
        <v>15</v>
      </c>
      <c r="E189" s="15">
        <v>6</v>
      </c>
    </row>
    <row r="190" spans="1:5" x14ac:dyDescent="0.25">
      <c r="A190" s="12">
        <v>1</v>
      </c>
      <c r="B190" s="8" t="s">
        <v>222</v>
      </c>
      <c r="C190" s="16" t="s">
        <v>34</v>
      </c>
      <c r="D190" s="17" t="s">
        <v>15</v>
      </c>
      <c r="E190" s="15">
        <v>6</v>
      </c>
    </row>
    <row r="191" spans="1:5" x14ac:dyDescent="0.25">
      <c r="A191" s="12">
        <v>1</v>
      </c>
      <c r="B191" s="28" t="s">
        <v>223</v>
      </c>
      <c r="C191" s="29" t="s">
        <v>34</v>
      </c>
      <c r="D191" s="27" t="s">
        <v>15</v>
      </c>
      <c r="E191" s="25">
        <v>6</v>
      </c>
    </row>
    <row r="192" spans="1:5" x14ac:dyDescent="0.25">
      <c r="A192" s="12">
        <v>1</v>
      </c>
      <c r="B192" s="8" t="s">
        <v>224</v>
      </c>
      <c r="C192" s="16" t="s">
        <v>34</v>
      </c>
      <c r="D192" s="17" t="s">
        <v>18</v>
      </c>
      <c r="E192" s="15">
        <v>5</v>
      </c>
    </row>
    <row r="193" spans="1:5" x14ac:dyDescent="0.25">
      <c r="A193" s="12">
        <v>1</v>
      </c>
      <c r="B193" s="8" t="s">
        <v>225</v>
      </c>
      <c r="C193" s="40" t="s">
        <v>34</v>
      </c>
      <c r="D193" s="49" t="s">
        <v>21</v>
      </c>
      <c r="E193" s="42">
        <v>4</v>
      </c>
    </row>
    <row r="194" spans="1:5" x14ac:dyDescent="0.25">
      <c r="A194" s="12">
        <v>1</v>
      </c>
      <c r="B194" s="22" t="s">
        <v>226</v>
      </c>
      <c r="C194" s="37" t="s">
        <v>34</v>
      </c>
      <c r="D194" s="24" t="s">
        <v>7</v>
      </c>
      <c r="E194" s="21">
        <v>3</v>
      </c>
    </row>
    <row r="195" spans="1:5" x14ac:dyDescent="0.25">
      <c r="A195" s="12">
        <v>1</v>
      </c>
      <c r="B195" s="8" t="s">
        <v>227</v>
      </c>
      <c r="C195" s="16" t="s">
        <v>34</v>
      </c>
      <c r="D195" s="17" t="s">
        <v>7</v>
      </c>
      <c r="E195" s="15">
        <v>3</v>
      </c>
    </row>
    <row r="196" spans="1:5" x14ac:dyDescent="0.25">
      <c r="A196" s="7">
        <v>1</v>
      </c>
      <c r="B196" s="8" t="s">
        <v>228</v>
      </c>
      <c r="C196" s="9" t="s">
        <v>34</v>
      </c>
      <c r="D196" s="31" t="s">
        <v>26</v>
      </c>
      <c r="E196" s="11">
        <v>2</v>
      </c>
    </row>
    <row r="197" spans="1:5" x14ac:dyDescent="0.25">
      <c r="A197" s="12">
        <v>1</v>
      </c>
      <c r="B197" s="8" t="s">
        <v>229</v>
      </c>
      <c r="C197" s="19" t="s">
        <v>34</v>
      </c>
      <c r="D197" s="20" t="s">
        <v>73</v>
      </c>
      <c r="E197" s="21">
        <v>1</v>
      </c>
    </row>
    <row r="198" spans="1:5" x14ac:dyDescent="0.25">
      <c r="A198" s="12">
        <v>1</v>
      </c>
      <c r="B198" s="18" t="s">
        <v>230</v>
      </c>
      <c r="C198" s="23" t="s">
        <v>34</v>
      </c>
      <c r="D198" s="20" t="s">
        <v>73</v>
      </c>
      <c r="E198" s="21">
        <v>1</v>
      </c>
    </row>
    <row r="199" spans="1:5" x14ac:dyDescent="0.25">
      <c r="A199" s="7">
        <v>1</v>
      </c>
      <c r="B199" s="8" t="s">
        <v>231</v>
      </c>
      <c r="C199" s="9" t="s">
        <v>34</v>
      </c>
      <c r="D199" s="10" t="s">
        <v>232</v>
      </c>
      <c r="E199" s="33">
        <v>1</v>
      </c>
    </row>
    <row r="200" spans="1:5" x14ac:dyDescent="0.25">
      <c r="A200" s="12">
        <v>1</v>
      </c>
      <c r="B200" s="28" t="s">
        <v>233</v>
      </c>
      <c r="C200" s="29" t="s">
        <v>32</v>
      </c>
      <c r="D200" s="27" t="s">
        <v>9</v>
      </c>
      <c r="E200" s="25">
        <v>8</v>
      </c>
    </row>
    <row r="201" spans="1:5" x14ac:dyDescent="0.25">
      <c r="A201" s="12">
        <v>1</v>
      </c>
      <c r="B201" s="8" t="s">
        <v>238</v>
      </c>
      <c r="C201" s="19" t="s">
        <v>235</v>
      </c>
      <c r="D201" s="20" t="s">
        <v>9</v>
      </c>
      <c r="E201" s="25">
        <v>8</v>
      </c>
    </row>
    <row r="202" spans="1:5" x14ac:dyDescent="0.25">
      <c r="A202" s="7">
        <v>1</v>
      </c>
      <c r="B202" s="18" t="s">
        <v>202</v>
      </c>
      <c r="C202" s="9" t="s">
        <v>235</v>
      </c>
      <c r="D202" s="31" t="s">
        <v>15</v>
      </c>
      <c r="E202" s="32">
        <v>6</v>
      </c>
    </row>
    <row r="203" spans="1:5" x14ac:dyDescent="0.25">
      <c r="A203" s="12">
        <v>1</v>
      </c>
      <c r="B203" s="8" t="s">
        <v>239</v>
      </c>
      <c r="C203" s="13" t="s">
        <v>235</v>
      </c>
      <c r="D203" s="14" t="s">
        <v>15</v>
      </c>
      <c r="E203" s="35">
        <v>6</v>
      </c>
    </row>
    <row r="204" spans="1:5" x14ac:dyDescent="0.25">
      <c r="A204" s="12">
        <v>1</v>
      </c>
      <c r="B204" s="28" t="s">
        <v>240</v>
      </c>
      <c r="C204" s="29" t="s">
        <v>235</v>
      </c>
      <c r="D204" s="27" t="s">
        <v>21</v>
      </c>
      <c r="E204" s="21">
        <v>4</v>
      </c>
    </row>
    <row r="205" spans="1:5" x14ac:dyDescent="0.25">
      <c r="A205" s="12">
        <v>1</v>
      </c>
      <c r="B205" s="28" t="s">
        <v>241</v>
      </c>
      <c r="C205" s="29" t="s">
        <v>235</v>
      </c>
      <c r="D205" s="27" t="s">
        <v>26</v>
      </c>
      <c r="E205" s="25">
        <v>2</v>
      </c>
    </row>
    <row r="206" spans="1:5" x14ac:dyDescent="0.25">
      <c r="A206" s="12">
        <v>1</v>
      </c>
      <c r="B206" s="8" t="s">
        <v>242</v>
      </c>
      <c r="C206" s="16" t="s">
        <v>17</v>
      </c>
      <c r="D206" s="17" t="s">
        <v>7</v>
      </c>
      <c r="E206" s="15">
        <v>3</v>
      </c>
    </row>
    <row r="207" spans="1:5" x14ac:dyDescent="0.25">
      <c r="A207" s="12">
        <v>1</v>
      </c>
      <c r="B207" s="8" t="s">
        <v>243</v>
      </c>
      <c r="C207" s="16" t="s">
        <v>244</v>
      </c>
      <c r="D207" s="17" t="s">
        <v>12</v>
      </c>
      <c r="E207" s="21">
        <v>7</v>
      </c>
    </row>
    <row r="208" spans="1:5" x14ac:dyDescent="0.25">
      <c r="A208" s="7">
        <v>1</v>
      </c>
      <c r="B208" s="8" t="s">
        <v>245</v>
      </c>
      <c r="C208" s="9" t="s">
        <v>244</v>
      </c>
      <c r="D208" s="31" t="s">
        <v>15</v>
      </c>
      <c r="E208" s="32">
        <v>6</v>
      </c>
    </row>
    <row r="209" spans="1:5" x14ac:dyDescent="0.25">
      <c r="A209" s="12">
        <v>1</v>
      </c>
      <c r="B209" s="22" t="s">
        <v>246</v>
      </c>
      <c r="C209" s="37" t="s">
        <v>244</v>
      </c>
      <c r="D209" s="24" t="s">
        <v>7</v>
      </c>
      <c r="E209" s="21">
        <v>3</v>
      </c>
    </row>
    <row r="210" spans="1:5" x14ac:dyDescent="0.25">
      <c r="A210" s="12">
        <v>1</v>
      </c>
      <c r="B210" s="8" t="s">
        <v>247</v>
      </c>
      <c r="C210" s="16" t="s">
        <v>244</v>
      </c>
      <c r="D210" s="17" t="s">
        <v>7</v>
      </c>
      <c r="E210" s="15">
        <v>3</v>
      </c>
    </row>
    <row r="211" spans="1:5" x14ac:dyDescent="0.25">
      <c r="A211" s="12">
        <v>1</v>
      </c>
      <c r="B211" s="8" t="s">
        <v>248</v>
      </c>
      <c r="C211" s="16" t="s">
        <v>244</v>
      </c>
      <c r="D211" s="17" t="s">
        <v>7</v>
      </c>
      <c r="E211" s="15">
        <v>3</v>
      </c>
    </row>
    <row r="212" spans="1:5" x14ac:dyDescent="0.25">
      <c r="A212" s="12">
        <v>1</v>
      </c>
      <c r="B212" s="8" t="s">
        <v>249</v>
      </c>
      <c r="C212" s="16" t="s">
        <v>244</v>
      </c>
      <c r="D212" s="17" t="s">
        <v>7</v>
      </c>
      <c r="E212" s="21">
        <v>3</v>
      </c>
    </row>
    <row r="213" spans="1:5" x14ac:dyDescent="0.25">
      <c r="A213" s="12">
        <v>1</v>
      </c>
      <c r="B213" s="18" t="s">
        <v>250</v>
      </c>
      <c r="C213" s="19" t="s">
        <v>244</v>
      </c>
      <c r="D213" s="20" t="s">
        <v>7</v>
      </c>
      <c r="E213" s="21">
        <v>3</v>
      </c>
    </row>
    <row r="214" spans="1:5" x14ac:dyDescent="0.25">
      <c r="A214" s="12">
        <v>1</v>
      </c>
      <c r="B214" s="28" t="s">
        <v>251</v>
      </c>
      <c r="C214" s="29" t="s">
        <v>244</v>
      </c>
      <c r="D214" s="27" t="s">
        <v>26</v>
      </c>
      <c r="E214" s="25">
        <v>2</v>
      </c>
    </row>
    <row r="215" spans="1:5" x14ac:dyDescent="0.25">
      <c r="A215" s="12">
        <v>1</v>
      </c>
      <c r="B215" s="28" t="s">
        <v>252</v>
      </c>
      <c r="C215" s="29" t="s">
        <v>244</v>
      </c>
      <c r="D215" s="27" t="s">
        <v>26</v>
      </c>
      <c r="E215" s="25">
        <v>2</v>
      </c>
    </row>
    <row r="216" spans="1:5" x14ac:dyDescent="0.25">
      <c r="A216" s="7">
        <v>1</v>
      </c>
      <c r="B216" s="8" t="s">
        <v>253</v>
      </c>
      <c r="C216" s="9" t="s">
        <v>244</v>
      </c>
      <c r="D216" s="10" t="s">
        <v>26</v>
      </c>
      <c r="E216" s="33">
        <v>2</v>
      </c>
    </row>
    <row r="217" spans="1:5" x14ac:dyDescent="0.25">
      <c r="A217" s="12">
        <v>1</v>
      </c>
      <c r="B217" s="18" t="s">
        <v>254</v>
      </c>
      <c r="C217" s="23" t="s">
        <v>244</v>
      </c>
      <c r="D217" s="20" t="s">
        <v>73</v>
      </c>
      <c r="E217" s="21">
        <v>1</v>
      </c>
    </row>
    <row r="218" spans="1:5" x14ac:dyDescent="0.25">
      <c r="A218" s="12">
        <v>1</v>
      </c>
      <c r="B218" s="22" t="s">
        <v>255</v>
      </c>
      <c r="C218" s="37" t="s">
        <v>244</v>
      </c>
      <c r="D218" s="24" t="s">
        <v>73</v>
      </c>
      <c r="E218" s="21">
        <v>1</v>
      </c>
    </row>
    <row r="219" spans="1:5" x14ac:dyDescent="0.25">
      <c r="A219" s="7">
        <v>1</v>
      </c>
      <c r="B219" s="38" t="s">
        <v>256</v>
      </c>
      <c r="C219" s="9" t="s">
        <v>40</v>
      </c>
      <c r="D219" s="10" t="s">
        <v>15</v>
      </c>
      <c r="E219" s="11">
        <v>6</v>
      </c>
    </row>
    <row r="220" spans="1:5" x14ac:dyDescent="0.25">
      <c r="A220" s="12">
        <v>1</v>
      </c>
      <c r="B220" s="8" t="s">
        <v>257</v>
      </c>
      <c r="C220" s="16" t="s">
        <v>40</v>
      </c>
      <c r="D220" s="17" t="s">
        <v>15</v>
      </c>
      <c r="E220" s="15">
        <v>6</v>
      </c>
    </row>
    <row r="221" spans="1:5" x14ac:dyDescent="0.25">
      <c r="A221" s="7">
        <v>1</v>
      </c>
      <c r="B221" s="8" t="s">
        <v>259</v>
      </c>
      <c r="C221" s="9" t="s">
        <v>40</v>
      </c>
      <c r="D221" s="31" t="s">
        <v>18</v>
      </c>
      <c r="E221" s="32">
        <v>5</v>
      </c>
    </row>
    <row r="222" spans="1:5" x14ac:dyDescent="0.25">
      <c r="A222" s="7">
        <v>1</v>
      </c>
      <c r="B222" s="8" t="s">
        <v>260</v>
      </c>
      <c r="C222" s="47" t="s">
        <v>40</v>
      </c>
      <c r="D222" s="31" t="s">
        <v>7</v>
      </c>
      <c r="E222" s="32">
        <v>3</v>
      </c>
    </row>
    <row r="223" spans="1:5" x14ac:dyDescent="0.25">
      <c r="A223" s="12">
        <v>1</v>
      </c>
      <c r="B223" s="28" t="s">
        <v>261</v>
      </c>
      <c r="C223" s="29" t="s">
        <v>40</v>
      </c>
      <c r="D223" s="27" t="s">
        <v>26</v>
      </c>
      <c r="E223" s="25">
        <v>2</v>
      </c>
    </row>
    <row r="224" spans="1:5" x14ac:dyDescent="0.25">
      <c r="A224" s="12">
        <v>1</v>
      </c>
      <c r="B224" s="26" t="s">
        <v>262</v>
      </c>
      <c r="C224" s="23" t="s">
        <v>40</v>
      </c>
      <c r="D224" s="30" t="s">
        <v>26</v>
      </c>
      <c r="E224" s="25">
        <v>2</v>
      </c>
    </row>
    <row r="225" spans="1:5" x14ac:dyDescent="0.25">
      <c r="A225" s="7">
        <v>1</v>
      </c>
      <c r="B225" s="8" t="s">
        <v>263</v>
      </c>
      <c r="C225" s="47" t="s">
        <v>40</v>
      </c>
      <c r="D225" s="31" t="s">
        <v>73</v>
      </c>
      <c r="E225" s="32">
        <v>1</v>
      </c>
    </row>
    <row r="226" spans="1:5" x14ac:dyDescent="0.25">
      <c r="A226" s="12">
        <v>1</v>
      </c>
      <c r="B226" s="8" t="s">
        <v>264</v>
      </c>
      <c r="C226" s="16" t="s">
        <v>265</v>
      </c>
      <c r="D226" s="17" t="s">
        <v>21</v>
      </c>
      <c r="E226" s="15">
        <v>4</v>
      </c>
    </row>
    <row r="227" spans="1:5" x14ac:dyDescent="0.25">
      <c r="A227" s="12">
        <v>1</v>
      </c>
      <c r="B227" s="28" t="s">
        <v>267</v>
      </c>
      <c r="C227" s="29" t="s">
        <v>38</v>
      </c>
      <c r="D227" s="27" t="s">
        <v>9</v>
      </c>
      <c r="E227" s="25">
        <v>8</v>
      </c>
    </row>
    <row r="228" spans="1:5" x14ac:dyDescent="0.25">
      <c r="A228" s="12">
        <v>1</v>
      </c>
      <c r="B228" s="8" t="s">
        <v>268</v>
      </c>
      <c r="C228" s="16" t="s">
        <v>38</v>
      </c>
      <c r="D228" s="17" t="s">
        <v>9</v>
      </c>
      <c r="E228" s="15">
        <v>8</v>
      </c>
    </row>
    <row r="229" spans="1:5" x14ac:dyDescent="0.25">
      <c r="A229" s="12">
        <v>1</v>
      </c>
      <c r="B229" s="28" t="s">
        <v>269</v>
      </c>
      <c r="C229" s="29" t="s">
        <v>38</v>
      </c>
      <c r="D229" s="27" t="s">
        <v>12</v>
      </c>
      <c r="E229" s="21">
        <v>7</v>
      </c>
    </row>
    <row r="230" spans="1:5" x14ac:dyDescent="0.25">
      <c r="A230" s="12">
        <v>1</v>
      </c>
      <c r="B230" s="8" t="s">
        <v>270</v>
      </c>
      <c r="C230" s="19" t="s">
        <v>38</v>
      </c>
      <c r="D230" s="20" t="s">
        <v>12</v>
      </c>
      <c r="E230" s="21">
        <v>7</v>
      </c>
    </row>
    <row r="231" spans="1:5" x14ac:dyDescent="0.25">
      <c r="A231" s="12">
        <v>1</v>
      </c>
      <c r="B231" s="8" t="s">
        <v>272</v>
      </c>
      <c r="C231" s="16" t="s">
        <v>38</v>
      </c>
      <c r="D231" s="17" t="s">
        <v>15</v>
      </c>
      <c r="E231" s="15">
        <v>6</v>
      </c>
    </row>
    <row r="232" spans="1:5" x14ac:dyDescent="0.25">
      <c r="A232" s="12">
        <v>1</v>
      </c>
      <c r="B232" s="8" t="s">
        <v>277</v>
      </c>
      <c r="C232" s="16" t="s">
        <v>36</v>
      </c>
      <c r="D232" s="17" t="s">
        <v>18</v>
      </c>
      <c r="E232" s="21">
        <v>5</v>
      </c>
    </row>
    <row r="233" spans="1:5" x14ac:dyDescent="0.25">
      <c r="A233" s="12">
        <v>1</v>
      </c>
      <c r="B233" s="8" t="s">
        <v>278</v>
      </c>
      <c r="C233" s="19" t="s">
        <v>279</v>
      </c>
      <c r="D233" s="20" t="s">
        <v>9</v>
      </c>
      <c r="E233" s="25">
        <v>8</v>
      </c>
    </row>
    <row r="234" spans="1:5" x14ac:dyDescent="0.25">
      <c r="A234" s="12">
        <v>1</v>
      </c>
      <c r="B234" s="8" t="s">
        <v>280</v>
      </c>
      <c r="C234" s="16" t="s">
        <v>279</v>
      </c>
      <c r="D234" s="17" t="s">
        <v>12</v>
      </c>
      <c r="E234" s="15">
        <v>7</v>
      </c>
    </row>
    <row r="235" spans="1:5" x14ac:dyDescent="0.25">
      <c r="A235" s="12">
        <v>1</v>
      </c>
      <c r="B235" s="8" t="s">
        <v>281</v>
      </c>
      <c r="C235" s="16" t="s">
        <v>279</v>
      </c>
      <c r="D235" s="17" t="s">
        <v>18</v>
      </c>
      <c r="E235" s="21">
        <v>5</v>
      </c>
    </row>
    <row r="236" spans="1:5" x14ac:dyDescent="0.25">
      <c r="A236" s="12">
        <v>1</v>
      </c>
      <c r="B236" s="22" t="s">
        <v>283</v>
      </c>
      <c r="C236" s="37" t="s">
        <v>279</v>
      </c>
      <c r="D236" s="24" t="s">
        <v>7</v>
      </c>
      <c r="E236" s="21">
        <v>3</v>
      </c>
    </row>
    <row r="237" spans="1:5" x14ac:dyDescent="0.25">
      <c r="A237" s="12">
        <v>1</v>
      </c>
      <c r="B237" s="8" t="s">
        <v>285</v>
      </c>
      <c r="C237" s="16" t="s">
        <v>42</v>
      </c>
      <c r="D237" s="17" t="s">
        <v>9</v>
      </c>
      <c r="E237" s="15">
        <v>8</v>
      </c>
    </row>
    <row r="238" spans="1:5" x14ac:dyDescent="0.25">
      <c r="A238" s="12">
        <v>1</v>
      </c>
      <c r="B238" s="8" t="s">
        <v>286</v>
      </c>
      <c r="C238" s="16" t="s">
        <v>42</v>
      </c>
      <c r="D238" s="17" t="s">
        <v>9</v>
      </c>
      <c r="E238" s="15">
        <v>8</v>
      </c>
    </row>
    <row r="239" spans="1:5" x14ac:dyDescent="0.25">
      <c r="A239" s="12">
        <v>1</v>
      </c>
      <c r="B239" s="8" t="s">
        <v>287</v>
      </c>
      <c r="C239" s="16" t="s">
        <v>42</v>
      </c>
      <c r="D239" s="17" t="s">
        <v>15</v>
      </c>
      <c r="E239" s="25">
        <v>6</v>
      </c>
    </row>
    <row r="240" spans="1:5" x14ac:dyDescent="0.25">
      <c r="A240" s="7">
        <v>1</v>
      </c>
      <c r="B240" s="50" t="s">
        <v>288</v>
      </c>
      <c r="C240" s="9" t="s">
        <v>42</v>
      </c>
      <c r="D240" s="10" t="s">
        <v>15</v>
      </c>
      <c r="E240" s="11">
        <v>6</v>
      </c>
    </row>
    <row r="241" spans="1:5" x14ac:dyDescent="0.25">
      <c r="A241" s="12">
        <v>1</v>
      </c>
      <c r="B241" s="26" t="s">
        <v>289</v>
      </c>
      <c r="C241" s="23" t="s">
        <v>42</v>
      </c>
      <c r="D241" s="30" t="s">
        <v>15</v>
      </c>
      <c r="E241" s="25">
        <v>6</v>
      </c>
    </row>
    <row r="242" spans="1:5" x14ac:dyDescent="0.25">
      <c r="A242" s="12">
        <v>1</v>
      </c>
      <c r="B242" s="18" t="s">
        <v>290</v>
      </c>
      <c r="C242" s="29" t="s">
        <v>42</v>
      </c>
      <c r="D242" s="27" t="s">
        <v>21</v>
      </c>
      <c r="E242" s="21">
        <v>4</v>
      </c>
    </row>
    <row r="243" spans="1:5" x14ac:dyDescent="0.25">
      <c r="A243" s="12">
        <v>1</v>
      </c>
      <c r="B243" s="28" t="s">
        <v>291</v>
      </c>
      <c r="C243" s="23" t="s">
        <v>42</v>
      </c>
      <c r="D243" s="27" t="s">
        <v>26</v>
      </c>
      <c r="E243" s="25">
        <v>2</v>
      </c>
    </row>
    <row r="244" spans="1:5" x14ac:dyDescent="0.25">
      <c r="A244" s="12">
        <v>1</v>
      </c>
      <c r="B244" s="8" t="s">
        <v>292</v>
      </c>
      <c r="C244" s="19" t="s">
        <v>293</v>
      </c>
      <c r="D244" s="20" t="s">
        <v>9</v>
      </c>
      <c r="E244" s="25">
        <v>8</v>
      </c>
    </row>
    <row r="245" spans="1:5" x14ac:dyDescent="0.25">
      <c r="A245" s="12">
        <v>1</v>
      </c>
      <c r="B245" s="22" t="s">
        <v>296</v>
      </c>
      <c r="C245" s="37" t="s">
        <v>44</v>
      </c>
      <c r="D245" s="24" t="s">
        <v>9</v>
      </c>
      <c r="E245" s="25">
        <v>8</v>
      </c>
    </row>
    <row r="246" spans="1:5" x14ac:dyDescent="0.25">
      <c r="A246" s="12">
        <v>1</v>
      </c>
      <c r="B246" s="8" t="s">
        <v>297</v>
      </c>
      <c r="C246" s="16" t="s">
        <v>44</v>
      </c>
      <c r="D246" s="17" t="s">
        <v>7</v>
      </c>
      <c r="E246" s="15">
        <v>3</v>
      </c>
    </row>
    <row r="247" spans="1:5" x14ac:dyDescent="0.25">
      <c r="A247" s="12">
        <v>1</v>
      </c>
      <c r="B247" s="26" t="s">
        <v>298</v>
      </c>
      <c r="C247" s="23" t="s">
        <v>44</v>
      </c>
      <c r="D247" s="30" t="s">
        <v>26</v>
      </c>
      <c r="E247" s="25">
        <v>2</v>
      </c>
    </row>
    <row r="248" spans="1:5" x14ac:dyDescent="0.25">
      <c r="A248" s="7">
        <v>1</v>
      </c>
      <c r="B248" s="8" t="s">
        <v>299</v>
      </c>
      <c r="C248" s="47" t="s">
        <v>44</v>
      </c>
      <c r="D248" s="31" t="s">
        <v>73</v>
      </c>
      <c r="E248" s="32">
        <v>1</v>
      </c>
    </row>
    <row r="249" spans="1:5" x14ac:dyDescent="0.25">
      <c r="A249" s="12">
        <v>1</v>
      </c>
      <c r="B249" s="8" t="s">
        <v>300</v>
      </c>
      <c r="C249" s="19" t="s">
        <v>46</v>
      </c>
      <c r="D249" s="20" t="s">
        <v>15</v>
      </c>
      <c r="E249" s="25">
        <v>6</v>
      </c>
    </row>
    <row r="250" spans="1:5" x14ac:dyDescent="0.25">
      <c r="A250" s="12">
        <v>1</v>
      </c>
      <c r="B250" s="8" t="s">
        <v>301</v>
      </c>
      <c r="C250" s="16" t="s">
        <v>46</v>
      </c>
      <c r="D250" s="17" t="s">
        <v>15</v>
      </c>
      <c r="E250" s="15">
        <v>6</v>
      </c>
    </row>
    <row r="251" spans="1:5" x14ac:dyDescent="0.25">
      <c r="A251" s="12">
        <v>1</v>
      </c>
      <c r="B251" s="8" t="s">
        <v>302</v>
      </c>
      <c r="C251" s="23" t="s">
        <v>46</v>
      </c>
      <c r="D251" s="30" t="s">
        <v>15</v>
      </c>
      <c r="E251" s="25">
        <v>6</v>
      </c>
    </row>
    <row r="252" spans="1:5" x14ac:dyDescent="0.25">
      <c r="A252" s="7">
        <v>1</v>
      </c>
      <c r="B252" s="22" t="s">
        <v>303</v>
      </c>
      <c r="C252" s="9" t="s">
        <v>46</v>
      </c>
      <c r="D252" s="31" t="s">
        <v>7</v>
      </c>
      <c r="E252" s="32">
        <v>3</v>
      </c>
    </row>
    <row r="253" spans="1:5" x14ac:dyDescent="0.25">
      <c r="A253" s="7">
        <v>1</v>
      </c>
      <c r="B253" s="8" t="s">
        <v>304</v>
      </c>
      <c r="C253" s="9" t="s">
        <v>46</v>
      </c>
      <c r="D253" s="31" t="s">
        <v>26</v>
      </c>
      <c r="E253" s="11">
        <v>2</v>
      </c>
    </row>
    <row r="254" spans="1:5" x14ac:dyDescent="0.25">
      <c r="A254" s="12">
        <v>1</v>
      </c>
      <c r="B254" s="8" t="s">
        <v>305</v>
      </c>
      <c r="C254" s="16" t="s">
        <v>46</v>
      </c>
      <c r="D254" s="17" t="s">
        <v>26</v>
      </c>
      <c r="E254" s="15">
        <v>2</v>
      </c>
    </row>
    <row r="255" spans="1:5" x14ac:dyDescent="0.25">
      <c r="A255" s="12">
        <v>1</v>
      </c>
      <c r="B255" s="8" t="s">
        <v>306</v>
      </c>
      <c r="C255" s="19" t="s">
        <v>46</v>
      </c>
      <c r="D255" s="20" t="s">
        <v>73</v>
      </c>
      <c r="E255" s="21">
        <v>1</v>
      </c>
    </row>
    <row r="256" spans="1:5" x14ac:dyDescent="0.25">
      <c r="A256" s="12">
        <v>1</v>
      </c>
      <c r="B256" s="22" t="s">
        <v>308</v>
      </c>
      <c r="C256" s="37" t="s">
        <v>48</v>
      </c>
      <c r="D256" s="24" t="s">
        <v>9</v>
      </c>
      <c r="E256" s="25">
        <v>8</v>
      </c>
    </row>
    <row r="257" spans="1:5" x14ac:dyDescent="0.25">
      <c r="A257" s="7">
        <v>1</v>
      </c>
      <c r="B257" s="8" t="s">
        <v>309</v>
      </c>
      <c r="C257" s="9" t="s">
        <v>48</v>
      </c>
      <c r="D257" s="31" t="s">
        <v>15</v>
      </c>
      <c r="E257" s="32">
        <v>6</v>
      </c>
    </row>
    <row r="258" spans="1:5" x14ac:dyDescent="0.25">
      <c r="A258" s="12">
        <v>1</v>
      </c>
      <c r="B258" s="8" t="s">
        <v>310</v>
      </c>
      <c r="C258" s="23" t="s">
        <v>48</v>
      </c>
      <c r="D258" s="20" t="s">
        <v>15</v>
      </c>
      <c r="E258" s="25">
        <v>6</v>
      </c>
    </row>
    <row r="259" spans="1:5" x14ac:dyDescent="0.25">
      <c r="A259" s="12">
        <v>1</v>
      </c>
      <c r="B259" s="8" t="s">
        <v>311</v>
      </c>
      <c r="C259" s="16" t="s">
        <v>48</v>
      </c>
      <c r="D259" s="17" t="s">
        <v>15</v>
      </c>
      <c r="E259" s="25">
        <v>6</v>
      </c>
    </row>
    <row r="260" spans="1:5" x14ac:dyDescent="0.25">
      <c r="A260" s="12">
        <v>1</v>
      </c>
      <c r="B260" s="8" t="s">
        <v>312</v>
      </c>
      <c r="C260" s="16" t="s">
        <v>52</v>
      </c>
      <c r="D260" s="17" t="s">
        <v>9</v>
      </c>
      <c r="E260" s="15">
        <v>8</v>
      </c>
    </row>
    <row r="261" spans="1:5" x14ac:dyDescent="0.25">
      <c r="A261" s="7">
        <v>1</v>
      </c>
      <c r="B261" s="8" t="s">
        <v>313</v>
      </c>
      <c r="C261" s="9" t="s">
        <v>52</v>
      </c>
      <c r="D261" s="10" t="s">
        <v>133</v>
      </c>
      <c r="E261" s="33">
        <v>8</v>
      </c>
    </row>
    <row r="262" spans="1:5" x14ac:dyDescent="0.25">
      <c r="A262" s="12">
        <v>1</v>
      </c>
      <c r="B262" s="26" t="s">
        <v>314</v>
      </c>
      <c r="C262" s="23" t="s">
        <v>52</v>
      </c>
      <c r="D262" s="30" t="s">
        <v>12</v>
      </c>
      <c r="E262" s="21">
        <v>7</v>
      </c>
    </row>
    <row r="263" spans="1:5" x14ac:dyDescent="0.25">
      <c r="A263" s="12">
        <v>1</v>
      </c>
      <c r="B263" s="26" t="s">
        <v>315</v>
      </c>
      <c r="C263" s="16" t="s">
        <v>52</v>
      </c>
      <c r="D263" s="17" t="s">
        <v>21</v>
      </c>
      <c r="E263" s="15">
        <v>4</v>
      </c>
    </row>
    <row r="264" spans="1:5" x14ac:dyDescent="0.25">
      <c r="A264" s="12">
        <v>1</v>
      </c>
      <c r="B264" s="28" t="s">
        <v>316</v>
      </c>
      <c r="C264" s="29" t="s">
        <v>52</v>
      </c>
      <c r="D264" s="27" t="s">
        <v>73</v>
      </c>
      <c r="E264" s="21">
        <v>1</v>
      </c>
    </row>
    <row r="265" spans="1:5" x14ac:dyDescent="0.25">
      <c r="A265" s="12">
        <v>1</v>
      </c>
      <c r="B265" s="8" t="s">
        <v>317</v>
      </c>
      <c r="C265" s="16" t="s">
        <v>318</v>
      </c>
      <c r="D265" s="17" t="s">
        <v>9</v>
      </c>
      <c r="E265" s="15">
        <v>8</v>
      </c>
    </row>
    <row r="266" spans="1:5" x14ac:dyDescent="0.25">
      <c r="A266" s="12">
        <v>1</v>
      </c>
      <c r="B266" s="8" t="s">
        <v>319</v>
      </c>
      <c r="C266" s="16" t="s">
        <v>54</v>
      </c>
      <c r="D266" s="17" t="s">
        <v>9</v>
      </c>
      <c r="E266" s="15">
        <v>8</v>
      </c>
    </row>
    <row r="267" spans="1:5" x14ac:dyDescent="0.25">
      <c r="A267" s="7">
        <v>1</v>
      </c>
      <c r="B267" s="34" t="s">
        <v>320</v>
      </c>
      <c r="C267" s="9" t="s">
        <v>54</v>
      </c>
      <c r="D267" s="10" t="s">
        <v>15</v>
      </c>
      <c r="E267" s="11">
        <v>6</v>
      </c>
    </row>
    <row r="268" spans="1:5" x14ac:dyDescent="0.25">
      <c r="A268" s="12">
        <v>1</v>
      </c>
      <c r="B268" s="28" t="s">
        <v>321</v>
      </c>
      <c r="C268" s="29" t="s">
        <v>54</v>
      </c>
      <c r="D268" s="27" t="s">
        <v>21</v>
      </c>
      <c r="E268" s="21">
        <v>4</v>
      </c>
    </row>
    <row r="269" spans="1:5" x14ac:dyDescent="0.25">
      <c r="A269" s="12">
        <v>1</v>
      </c>
      <c r="B269" s="28" t="s">
        <v>322</v>
      </c>
      <c r="C269" s="29" t="s">
        <v>54</v>
      </c>
      <c r="D269" s="27" t="s">
        <v>7</v>
      </c>
      <c r="E269" s="21">
        <v>3</v>
      </c>
    </row>
    <row r="270" spans="1:5" x14ac:dyDescent="0.25">
      <c r="A270" s="12">
        <v>1</v>
      </c>
      <c r="B270" s="18" t="s">
        <v>323</v>
      </c>
      <c r="C270" s="23" t="s">
        <v>50</v>
      </c>
      <c r="D270" s="30" t="s">
        <v>9</v>
      </c>
      <c r="E270" s="25">
        <v>8</v>
      </c>
    </row>
    <row r="271" spans="1:5" x14ac:dyDescent="0.25">
      <c r="A271" s="12">
        <v>1</v>
      </c>
      <c r="B271" s="28" t="s">
        <v>324</v>
      </c>
      <c r="C271" s="29" t="s">
        <v>50</v>
      </c>
      <c r="D271" s="27" t="s">
        <v>9</v>
      </c>
      <c r="E271" s="25">
        <v>8</v>
      </c>
    </row>
    <row r="272" spans="1:5" x14ac:dyDescent="0.25">
      <c r="A272" s="12">
        <v>1</v>
      </c>
      <c r="B272" s="8" t="s">
        <v>325</v>
      </c>
      <c r="C272" s="19" t="s">
        <v>50</v>
      </c>
      <c r="D272" s="20" t="s">
        <v>12</v>
      </c>
      <c r="E272" s="21">
        <v>7</v>
      </c>
    </row>
    <row r="273" spans="1:5" x14ac:dyDescent="0.25">
      <c r="A273" s="12">
        <v>1</v>
      </c>
      <c r="B273" s="8" t="s">
        <v>326</v>
      </c>
      <c r="C273" s="16" t="s">
        <v>50</v>
      </c>
      <c r="D273" s="17" t="s">
        <v>15</v>
      </c>
      <c r="E273" s="15">
        <v>6</v>
      </c>
    </row>
    <row r="274" spans="1:5" x14ac:dyDescent="0.25">
      <c r="A274" s="12">
        <v>1</v>
      </c>
      <c r="B274" s="8" t="s">
        <v>327</v>
      </c>
      <c r="C274" s="23" t="s">
        <v>50</v>
      </c>
      <c r="D274" s="20" t="s">
        <v>7</v>
      </c>
      <c r="E274" s="21">
        <v>3</v>
      </c>
    </row>
    <row r="275" spans="1:5" x14ac:dyDescent="0.25">
      <c r="A275" s="12">
        <v>1</v>
      </c>
      <c r="B275" s="28" t="s">
        <v>328</v>
      </c>
      <c r="C275" s="23" t="s">
        <v>56</v>
      </c>
      <c r="D275" s="27" t="s">
        <v>9</v>
      </c>
      <c r="E275" s="25">
        <v>8</v>
      </c>
    </row>
    <row r="276" spans="1:5" x14ac:dyDescent="0.25">
      <c r="A276" s="12">
        <v>1</v>
      </c>
      <c r="B276" s="8" t="s">
        <v>329</v>
      </c>
      <c r="C276" s="16" t="s">
        <v>56</v>
      </c>
      <c r="D276" s="17" t="s">
        <v>9</v>
      </c>
      <c r="E276" s="15">
        <v>8</v>
      </c>
    </row>
    <row r="277" spans="1:5" x14ac:dyDescent="0.25">
      <c r="A277" s="12">
        <v>1</v>
      </c>
      <c r="B277" s="8" t="s">
        <v>330</v>
      </c>
      <c r="C277" s="16" t="s">
        <v>56</v>
      </c>
      <c r="D277" s="17" t="s">
        <v>9</v>
      </c>
      <c r="E277" s="15">
        <v>8</v>
      </c>
    </row>
    <row r="278" spans="1:5" x14ac:dyDescent="0.25">
      <c r="A278" s="12">
        <v>1</v>
      </c>
      <c r="B278" s="28" t="s">
        <v>331</v>
      </c>
      <c r="C278" s="29" t="s">
        <v>56</v>
      </c>
      <c r="D278" s="27" t="s">
        <v>9</v>
      </c>
      <c r="E278" s="25">
        <v>8</v>
      </c>
    </row>
    <row r="279" spans="1:5" x14ac:dyDescent="0.25">
      <c r="A279" s="12">
        <v>1</v>
      </c>
      <c r="B279" s="8" t="s">
        <v>332</v>
      </c>
      <c r="C279" s="16" t="s">
        <v>333</v>
      </c>
      <c r="D279" s="17" t="s">
        <v>26</v>
      </c>
      <c r="E279" s="15">
        <v>2</v>
      </c>
    </row>
    <row r="280" spans="1:5" x14ac:dyDescent="0.25">
      <c r="A280" s="12">
        <v>1</v>
      </c>
      <c r="B280" s="28" t="s">
        <v>335</v>
      </c>
      <c r="C280" s="29" t="s">
        <v>60</v>
      </c>
      <c r="D280" s="27" t="s">
        <v>15</v>
      </c>
      <c r="E280" s="25">
        <v>6</v>
      </c>
    </row>
    <row r="281" spans="1:5" x14ac:dyDescent="0.25">
      <c r="A281" s="12">
        <v>1</v>
      </c>
      <c r="B281" s="8" t="s">
        <v>336</v>
      </c>
      <c r="C281" s="19" t="s">
        <v>60</v>
      </c>
      <c r="D281" s="20" t="s">
        <v>7</v>
      </c>
      <c r="E281" s="21">
        <v>3</v>
      </c>
    </row>
    <row r="282" spans="1:5" x14ac:dyDescent="0.25">
      <c r="A282" s="12">
        <v>1</v>
      </c>
      <c r="B282" s="8" t="s">
        <v>337</v>
      </c>
      <c r="C282" s="16" t="s">
        <v>60</v>
      </c>
      <c r="D282" s="17" t="s">
        <v>26</v>
      </c>
      <c r="E282" s="15">
        <v>2</v>
      </c>
    </row>
    <row r="283" spans="1:5" x14ac:dyDescent="0.25">
      <c r="A283" s="12">
        <v>1</v>
      </c>
      <c r="B283" s="36" t="s">
        <v>340</v>
      </c>
      <c r="C283" s="37" t="s">
        <v>341</v>
      </c>
      <c r="D283" s="24" t="s">
        <v>15</v>
      </c>
      <c r="E283" s="25">
        <v>6</v>
      </c>
    </row>
    <row r="284" spans="1:5" x14ac:dyDescent="0.25">
      <c r="A284" s="7">
        <v>1</v>
      </c>
      <c r="B284" s="22" t="s">
        <v>342</v>
      </c>
      <c r="C284" s="9" t="s">
        <v>341</v>
      </c>
      <c r="D284" s="31" t="s">
        <v>18</v>
      </c>
      <c r="E284" s="32">
        <v>5</v>
      </c>
    </row>
    <row r="285" spans="1:5" x14ac:dyDescent="0.25">
      <c r="A285" s="12">
        <v>1</v>
      </c>
      <c r="B285" s="8" t="s">
        <v>343</v>
      </c>
      <c r="C285" s="16" t="s">
        <v>341</v>
      </c>
      <c r="D285" s="17" t="s">
        <v>21</v>
      </c>
      <c r="E285" s="15">
        <v>4</v>
      </c>
    </row>
    <row r="286" spans="1:5" x14ac:dyDescent="0.25">
      <c r="A286" s="12">
        <v>1</v>
      </c>
      <c r="B286" s="8" t="s">
        <v>344</v>
      </c>
      <c r="C286" s="23" t="s">
        <v>62</v>
      </c>
      <c r="D286" s="20" t="s">
        <v>18</v>
      </c>
      <c r="E286" s="21">
        <v>5</v>
      </c>
    </row>
    <row r="287" spans="1:5" x14ac:dyDescent="0.25">
      <c r="A287" s="12">
        <v>1</v>
      </c>
      <c r="B287" s="26" t="s">
        <v>345</v>
      </c>
      <c r="C287" s="23" t="s">
        <v>62</v>
      </c>
      <c r="D287" s="30" t="s">
        <v>7</v>
      </c>
      <c r="E287" s="21">
        <v>3</v>
      </c>
    </row>
    <row r="288" spans="1:5" x14ac:dyDescent="0.25">
      <c r="A288" s="12">
        <v>1</v>
      </c>
      <c r="B288" s="26" t="s">
        <v>346</v>
      </c>
      <c r="C288" s="23" t="s">
        <v>62</v>
      </c>
      <c r="D288" s="30" t="s">
        <v>26</v>
      </c>
      <c r="E288" s="25">
        <v>2</v>
      </c>
    </row>
    <row r="289" spans="1:5" x14ac:dyDescent="0.25">
      <c r="A289" s="12">
        <v>1</v>
      </c>
      <c r="B289" s="8" t="s">
        <v>347</v>
      </c>
      <c r="C289" s="16" t="s">
        <v>64</v>
      </c>
      <c r="D289" s="17" t="s">
        <v>7</v>
      </c>
      <c r="E289" s="15">
        <v>3</v>
      </c>
    </row>
    <row r="290" spans="1:5" x14ac:dyDescent="0.25">
      <c r="A290" s="12">
        <v>1</v>
      </c>
      <c r="B290" s="8" t="s">
        <v>348</v>
      </c>
      <c r="C290" s="16" t="s">
        <v>64</v>
      </c>
      <c r="D290" s="17" t="s">
        <v>26</v>
      </c>
      <c r="E290" s="15">
        <v>2</v>
      </c>
    </row>
    <row r="291" spans="1:5" x14ac:dyDescent="0.25">
      <c r="A291" s="12">
        <v>1</v>
      </c>
      <c r="B291" s="8" t="s">
        <v>349</v>
      </c>
      <c r="C291" s="16" t="s">
        <v>64</v>
      </c>
      <c r="D291" s="17" t="s">
        <v>73</v>
      </c>
      <c r="E291" s="15">
        <v>1</v>
      </c>
    </row>
    <row r="292" spans="1:5" x14ac:dyDescent="0.25">
      <c r="A292" s="12">
        <v>1</v>
      </c>
      <c r="B292" s="18" t="s">
        <v>350</v>
      </c>
      <c r="C292" s="19" t="s">
        <v>351</v>
      </c>
      <c r="D292" s="20" t="s">
        <v>9</v>
      </c>
      <c r="E292" s="25">
        <v>8</v>
      </c>
    </row>
    <row r="293" spans="1:5" x14ac:dyDescent="0.25">
      <c r="A293" s="7">
        <v>1</v>
      </c>
      <c r="B293" s="8" t="s">
        <v>352</v>
      </c>
      <c r="C293" s="9" t="s">
        <v>353</v>
      </c>
      <c r="D293" s="10" t="s">
        <v>9</v>
      </c>
      <c r="E293" s="33">
        <v>8</v>
      </c>
    </row>
    <row r="294" spans="1:5" x14ac:dyDescent="0.25">
      <c r="A294" s="12">
        <v>1</v>
      </c>
      <c r="B294" s="28" t="s">
        <v>354</v>
      </c>
      <c r="C294" s="29" t="s">
        <v>66</v>
      </c>
      <c r="D294" s="27" t="s">
        <v>21</v>
      </c>
      <c r="E294" s="21">
        <v>4</v>
      </c>
    </row>
    <row r="295" spans="1:5" x14ac:dyDescent="0.25">
      <c r="A295" s="12">
        <v>1</v>
      </c>
      <c r="B295" s="8" t="s">
        <v>355</v>
      </c>
      <c r="C295" s="16" t="s">
        <v>66</v>
      </c>
      <c r="D295" s="17" t="s">
        <v>73</v>
      </c>
      <c r="E295" s="15">
        <v>1</v>
      </c>
    </row>
    <row r="296" spans="1:5" x14ac:dyDescent="0.25">
      <c r="A296" s="12">
        <v>1</v>
      </c>
      <c r="B296" s="18" t="s">
        <v>356</v>
      </c>
      <c r="C296" s="19" t="s">
        <v>357</v>
      </c>
      <c r="D296" s="20" t="s">
        <v>9</v>
      </c>
      <c r="E296" s="25">
        <v>8</v>
      </c>
    </row>
    <row r="297" spans="1:5" x14ac:dyDescent="0.25">
      <c r="A297" s="12">
        <v>1</v>
      </c>
      <c r="B297" s="8" t="s">
        <v>358</v>
      </c>
      <c r="C297" s="16" t="s">
        <v>359</v>
      </c>
      <c r="D297" s="17" t="s">
        <v>15</v>
      </c>
      <c r="E297" s="15">
        <v>6</v>
      </c>
    </row>
    <row r="298" spans="1:5" x14ac:dyDescent="0.25">
      <c r="A298" s="7">
        <v>1</v>
      </c>
      <c r="B298" s="8" t="s">
        <v>362</v>
      </c>
      <c r="C298" s="47" t="s">
        <v>363</v>
      </c>
      <c r="D298" s="31" t="s">
        <v>73</v>
      </c>
      <c r="E298" s="32">
        <v>1</v>
      </c>
    </row>
    <row r="299" spans="1:5" x14ac:dyDescent="0.25">
      <c r="A299" s="12">
        <v>1</v>
      </c>
      <c r="B299" s="18" t="s">
        <v>364</v>
      </c>
      <c r="C299" s="23" t="s">
        <v>363</v>
      </c>
      <c r="D299" s="20" t="s">
        <v>73</v>
      </c>
      <c r="E299" s="21">
        <v>1</v>
      </c>
    </row>
    <row r="300" spans="1:5" x14ac:dyDescent="0.25">
      <c r="A300" s="12">
        <v>1</v>
      </c>
      <c r="B300" s="28" t="s">
        <v>365</v>
      </c>
      <c r="C300" s="29" t="s">
        <v>366</v>
      </c>
      <c r="D300" s="27" t="s">
        <v>73</v>
      </c>
      <c r="E300" s="21">
        <v>1</v>
      </c>
    </row>
    <row r="301" spans="1:5" x14ac:dyDescent="0.25">
      <c r="A301" s="12">
        <v>1</v>
      </c>
      <c r="B301" s="8" t="s">
        <v>367</v>
      </c>
      <c r="C301" s="16" t="s">
        <v>368</v>
      </c>
      <c r="D301" s="17" t="s">
        <v>73</v>
      </c>
      <c r="E301" s="15">
        <v>1</v>
      </c>
    </row>
    <row r="302" spans="1:5" x14ac:dyDescent="0.25">
      <c r="A302" s="7">
        <v>1</v>
      </c>
      <c r="B302" s="8" t="s">
        <v>369</v>
      </c>
      <c r="C302" s="9" t="s">
        <v>370</v>
      </c>
      <c r="D302" s="10" t="s">
        <v>133</v>
      </c>
      <c r="E302" s="33">
        <v>8</v>
      </c>
    </row>
    <row r="303" spans="1:5" x14ac:dyDescent="0.25">
      <c r="A303" s="12">
        <v>1</v>
      </c>
      <c r="B303" s="8" t="s">
        <v>371</v>
      </c>
      <c r="C303" s="16" t="s">
        <v>339</v>
      </c>
      <c r="D303" s="17" t="s">
        <v>15</v>
      </c>
      <c r="E303" s="15">
        <v>6</v>
      </c>
    </row>
    <row r="304" spans="1:5" x14ac:dyDescent="0.25">
      <c r="A304" s="12">
        <v>1</v>
      </c>
      <c r="B304" s="18" t="s">
        <v>372</v>
      </c>
      <c r="C304" s="19" t="s">
        <v>373</v>
      </c>
      <c r="D304" s="20" t="s">
        <v>21</v>
      </c>
      <c r="E304" s="21">
        <v>4</v>
      </c>
    </row>
    <row r="305" spans="1:5" x14ac:dyDescent="0.25">
      <c r="A305" s="12">
        <v>1</v>
      </c>
      <c r="B305" s="8" t="s">
        <v>374</v>
      </c>
      <c r="C305" s="16" t="s">
        <v>375</v>
      </c>
      <c r="D305" s="17" t="s">
        <v>9</v>
      </c>
      <c r="E305" s="15">
        <v>8</v>
      </c>
    </row>
    <row r="306" spans="1:5" x14ac:dyDescent="0.25">
      <c r="A306" s="7">
        <v>1</v>
      </c>
      <c r="B306" s="8" t="s">
        <v>376</v>
      </c>
      <c r="C306" s="47" t="s">
        <v>377</v>
      </c>
      <c r="D306" s="31" t="s">
        <v>9</v>
      </c>
      <c r="E306" s="32">
        <v>8</v>
      </c>
    </row>
    <row r="307" spans="1:5" x14ac:dyDescent="0.25">
      <c r="A307" s="12">
        <v>1</v>
      </c>
      <c r="B307" s="8" t="s">
        <v>378</v>
      </c>
      <c r="C307" s="16" t="s">
        <v>379</v>
      </c>
      <c r="D307" s="17" t="s">
        <v>26</v>
      </c>
      <c r="E307" s="15">
        <v>2</v>
      </c>
    </row>
    <row r="308" spans="1:5" x14ac:dyDescent="0.25">
      <c r="A308" s="12">
        <v>1</v>
      </c>
      <c r="B308" s="26" t="s">
        <v>380</v>
      </c>
      <c r="C308" s="16" t="s">
        <v>381</v>
      </c>
      <c r="D308" s="17" t="s">
        <v>7</v>
      </c>
      <c r="E308" s="15">
        <v>3</v>
      </c>
    </row>
    <row r="309" spans="1:5" ht="19" customHeight="1" x14ac:dyDescent="0.25">
      <c r="A309" s="7">
        <v>1</v>
      </c>
      <c r="B309" s="8" t="s">
        <v>382</v>
      </c>
      <c r="C309" s="52" t="s">
        <v>383</v>
      </c>
      <c r="D309" s="31" t="s">
        <v>26</v>
      </c>
      <c r="E309" s="11">
        <v>2</v>
      </c>
    </row>
    <row r="310" spans="1:5" x14ac:dyDescent="0.25">
      <c r="A310" s="12">
        <v>1</v>
      </c>
      <c r="B310" s="53" t="s">
        <v>384</v>
      </c>
      <c r="C310" s="19" t="s">
        <v>385</v>
      </c>
      <c r="D310" s="20" t="s">
        <v>7</v>
      </c>
      <c r="E310" s="21">
        <v>3</v>
      </c>
    </row>
    <row r="311" spans="1:5" x14ac:dyDescent="0.25">
      <c r="A311" s="12">
        <v>1</v>
      </c>
      <c r="B311" s="18" t="s">
        <v>386</v>
      </c>
      <c r="C311" s="19" t="s">
        <v>387</v>
      </c>
      <c r="D311" s="20" t="s">
        <v>7</v>
      </c>
      <c r="E311" s="21">
        <v>3</v>
      </c>
    </row>
    <row r="312" spans="1:5" x14ac:dyDescent="0.25">
      <c r="A312" s="7">
        <v>1</v>
      </c>
      <c r="B312" s="54" t="s">
        <v>388</v>
      </c>
      <c r="C312" s="9" t="s">
        <v>389</v>
      </c>
      <c r="D312" s="10" t="s">
        <v>7</v>
      </c>
      <c r="E312" s="33">
        <v>3</v>
      </c>
    </row>
    <row r="313" spans="1:5" x14ac:dyDescent="0.25">
      <c r="A313" s="12">
        <v>1</v>
      </c>
      <c r="B313" s="8" t="s">
        <v>390</v>
      </c>
      <c r="C313" s="16" t="s">
        <v>391</v>
      </c>
      <c r="D313" s="20" t="s">
        <v>26</v>
      </c>
      <c r="E313" s="25">
        <v>2</v>
      </c>
    </row>
    <row r="314" spans="1:5" x14ac:dyDescent="0.25">
      <c r="A314" s="12">
        <v>1</v>
      </c>
      <c r="B314" s="8" t="s">
        <v>392</v>
      </c>
      <c r="C314" s="19" t="s">
        <v>393</v>
      </c>
      <c r="D314" s="20" t="s">
        <v>12</v>
      </c>
      <c r="E314" s="21">
        <v>7</v>
      </c>
    </row>
    <row r="315" spans="1:5" x14ac:dyDescent="0.25">
      <c r="A315" s="12">
        <v>1</v>
      </c>
      <c r="B315" s="8" t="s">
        <v>394</v>
      </c>
      <c r="C315" s="16" t="s">
        <v>395</v>
      </c>
      <c r="D315" s="17" t="s">
        <v>9</v>
      </c>
      <c r="E315" s="15">
        <v>8</v>
      </c>
    </row>
    <row r="316" spans="1:5" x14ac:dyDescent="0.25">
      <c r="A316" s="12">
        <v>1</v>
      </c>
      <c r="B316" s="18" t="s">
        <v>396</v>
      </c>
      <c r="C316" s="19" t="s">
        <v>397</v>
      </c>
      <c r="D316" s="20" t="s">
        <v>9</v>
      </c>
      <c r="E316" s="25">
        <v>8</v>
      </c>
    </row>
    <row r="317" spans="1:5" x14ac:dyDescent="0.25">
      <c r="A317" s="12">
        <v>1</v>
      </c>
      <c r="B317" s="28" t="s">
        <v>398</v>
      </c>
      <c r="C317" s="29" t="s">
        <v>399</v>
      </c>
      <c r="D317" s="27" t="s">
        <v>7</v>
      </c>
      <c r="E317" s="21">
        <v>3</v>
      </c>
    </row>
    <row r="318" spans="1:5" x14ac:dyDescent="0.25">
      <c r="A318" s="12">
        <v>1</v>
      </c>
      <c r="B318" s="8" t="s">
        <v>400</v>
      </c>
      <c r="C318" s="16" t="s">
        <v>401</v>
      </c>
      <c r="D318" s="17" t="s">
        <v>7</v>
      </c>
      <c r="E318" s="15">
        <v>3</v>
      </c>
    </row>
    <row r="319" spans="1:5" x14ac:dyDescent="0.25">
      <c r="A319" s="12"/>
      <c r="B319" s="8"/>
      <c r="C319" s="16"/>
      <c r="D319" s="17"/>
      <c r="E319" s="15"/>
    </row>
  </sheetData>
  <sortState xmlns:xlrd2="http://schemas.microsoft.com/office/spreadsheetml/2017/richdata2" ref="A2:E318">
    <sortCondition descending="1" ref="A2:A318"/>
  </sortState>
  <conditionalFormatting sqref="B267:B268">
    <cfRule type="duplicateValues" dxfId="35" priority="20"/>
  </conditionalFormatting>
  <conditionalFormatting sqref="B267:B268">
    <cfRule type="duplicateValues" dxfId="34" priority="21"/>
  </conditionalFormatting>
  <conditionalFormatting sqref="B267:B268">
    <cfRule type="duplicateValues" dxfId="33" priority="22"/>
    <cfRule type="duplicateValues" dxfId="32" priority="23"/>
  </conditionalFormatting>
  <conditionalFormatting sqref="B272:B274">
    <cfRule type="duplicateValues" dxfId="31" priority="15"/>
  </conditionalFormatting>
  <conditionalFormatting sqref="B272:B274">
    <cfRule type="duplicateValues" dxfId="30" priority="16"/>
  </conditionalFormatting>
  <conditionalFormatting sqref="B272:B274">
    <cfRule type="duplicateValues" dxfId="29" priority="17"/>
  </conditionalFormatting>
  <conditionalFormatting sqref="B272:B274">
    <cfRule type="duplicateValues" dxfId="28" priority="18"/>
    <cfRule type="duplicateValues" dxfId="27" priority="19"/>
  </conditionalFormatting>
  <conditionalFormatting sqref="B275:B278">
    <cfRule type="duplicateValues" dxfId="26" priority="10"/>
  </conditionalFormatting>
  <conditionalFormatting sqref="B275:B278">
    <cfRule type="duplicateValues" dxfId="25" priority="11"/>
  </conditionalFormatting>
  <conditionalFormatting sqref="B275:B278">
    <cfRule type="duplicateValues" dxfId="24" priority="12"/>
  </conditionalFormatting>
  <conditionalFormatting sqref="B275:B278">
    <cfRule type="duplicateValues" dxfId="23" priority="13"/>
    <cfRule type="duplicateValues" dxfId="22" priority="14"/>
  </conditionalFormatting>
  <conditionalFormatting sqref="B281:B282">
    <cfRule type="duplicateValues" dxfId="21" priority="5"/>
  </conditionalFormatting>
  <conditionalFormatting sqref="B281:B282">
    <cfRule type="duplicateValues" dxfId="20" priority="6"/>
  </conditionalFormatting>
  <conditionalFormatting sqref="B281:B282">
    <cfRule type="duplicateValues" dxfId="19" priority="7"/>
  </conditionalFormatting>
  <conditionalFormatting sqref="B281:B282">
    <cfRule type="duplicateValues" dxfId="18" priority="8"/>
    <cfRule type="duplicateValues" dxfId="17" priority="9"/>
  </conditionalFormatting>
  <conditionalFormatting sqref="B283">
    <cfRule type="duplicateValues" dxfId="16" priority="1"/>
  </conditionalFormatting>
  <conditionalFormatting sqref="B283">
    <cfRule type="duplicateValues" dxfId="15" priority="2"/>
  </conditionalFormatting>
  <conditionalFormatting sqref="B283">
    <cfRule type="duplicateValues" dxfId="14" priority="3"/>
    <cfRule type="duplicateValues" dxfId="13" priority="4"/>
  </conditionalFormatting>
  <conditionalFormatting sqref="B269">
    <cfRule type="duplicateValues" dxfId="12" priority="24"/>
  </conditionalFormatting>
  <conditionalFormatting sqref="B269">
    <cfRule type="duplicateValues" dxfId="11" priority="25"/>
    <cfRule type="duplicateValues" dxfId="10" priority="26"/>
  </conditionalFormatting>
  <conditionalFormatting sqref="B270:B271">
    <cfRule type="duplicateValues" dxfId="9" priority="27"/>
  </conditionalFormatting>
  <conditionalFormatting sqref="B270:B271">
    <cfRule type="duplicateValues" dxfId="8" priority="28"/>
    <cfRule type="duplicateValues" dxfId="7" priority="29"/>
  </conditionalFormatting>
  <conditionalFormatting sqref="B279:B280">
    <cfRule type="duplicateValues" dxfId="6" priority="30"/>
  </conditionalFormatting>
  <conditionalFormatting sqref="B279:B280">
    <cfRule type="duplicateValues" dxfId="5" priority="31"/>
    <cfRule type="duplicateValues" dxfId="4" priority="32"/>
  </conditionalFormatting>
  <conditionalFormatting sqref="B262:B266">
    <cfRule type="duplicateValues" dxfId="3" priority="33"/>
  </conditionalFormatting>
  <conditionalFormatting sqref="B262:B266">
    <cfRule type="duplicateValues" dxfId="2" priority="34"/>
    <cfRule type="duplicateValues" dxfId="1" priority="35"/>
  </conditionalFormatting>
  <conditionalFormatting sqref="B262:B300">
    <cfRule type="duplicateValues" dxfId="0" priority="36"/>
  </conditionalFormatting>
  <hyperlinks>
    <hyperlink ref="B106" r:id="rId1" xr:uid="{4F66C5D2-22DD-A247-A40E-9FC77AE17C02}"/>
    <hyperlink ref="B169" r:id="rId2" xr:uid="{8549C3D0-6580-E442-8F17-59584C35F83D}"/>
    <hyperlink ref="B233" r:id="rId3" xr:uid="{7676E16C-4CED-9847-AF61-C88C1E833491}"/>
    <hyperlink ref="B89" r:id="rId4" xr:uid="{B3ED07AC-05EE-6E46-A4AF-CEABB18B31DD}"/>
    <hyperlink ref="C162" r:id="rId5" xr:uid="{B67EAB97-8BF7-4148-B071-99E0CEEEB6FA}"/>
    <hyperlink ref="B141" r:id="rId6" xr:uid="{7BF7DB0C-9756-0446-A309-9E3C2AAFF181}"/>
    <hyperlink ref="B60" r:id="rId7" xr:uid="{42F7F018-23C2-7B40-9C0E-C46D0C7643FC}"/>
    <hyperlink ref="B87" r:id="rId8" xr:uid="{FD80DD03-EF90-6F4D-96F2-86588266E9FD}"/>
    <hyperlink ref="B193" r:id="rId9" xr:uid="{231749FD-9BB4-1C42-88AD-5A8941725E64}"/>
    <hyperlink ref="B212" r:id="rId10" xr:uid="{2A21549A-C862-194D-8BE9-15AF8E8EB9C2}"/>
    <hyperlink ref="B161" r:id="rId11" xr:uid="{CC8C9D67-F6E8-9445-8157-0F88A01C0864}"/>
    <hyperlink ref="B291" r:id="rId12" xr:uid="{26CC66BA-37BE-7546-881B-AAA63A4C9FE2}"/>
    <hyperlink ref="B158" r:id="rId13" xr:uid="{577381A2-7FA0-B544-9033-387C03B73049}"/>
    <hyperlink ref="B165" r:id="rId14" xr:uid="{2D8165BB-7A34-A941-8675-0C29093E340A}"/>
    <hyperlink ref="B295" r:id="rId15" xr:uid="{CF62A4AF-9460-EF44-AB38-1E7C221A2994}"/>
    <hyperlink ref="B128" r:id="rId16" xr:uid="{7CE76E4A-E7D7-E440-AE1A-8E9A0B5CBCA9}"/>
    <hyperlink ref="B232" r:id="rId17" xr:uid="{3083E61C-1FAF-2145-9C5C-47B60FA71152}"/>
    <hyperlink ref="B109" r:id="rId18" xr:uid="{89506610-146F-4C48-8E1F-3BE638D56747}"/>
    <hyperlink ref="B156" r:id="rId19" xr:uid="{A49BD9ED-DE18-EE4D-802D-C7AF5B03255A}"/>
    <hyperlink ref="B79" r:id="rId20" xr:uid="{77F719C7-776A-434F-B957-DE5FF63941B3}"/>
    <hyperlink ref="B81" r:id="rId21" xr:uid="{27F17DDC-5EAB-4340-A496-164292C88DD7}"/>
    <hyperlink ref="B97" r:id="rId22" xr:uid="{6D00174D-C688-FB4A-819C-B111C066B0DB}"/>
    <hyperlink ref="B78" r:id="rId23" xr:uid="{35E56C77-3253-1040-8120-731A714BCC14}"/>
    <hyperlink ref="B74" r:id="rId24" xr:uid="{43CBE686-5863-534E-A5B3-7CF79D6752CA}"/>
    <hyperlink ref="B137" r:id="rId25" xr:uid="{BED98A86-FCC8-8549-B544-15D80FD95DAA}"/>
    <hyperlink ref="B235" r:id="rId26" xr:uid="{A91EA1CA-5CEA-9C48-AF21-94681FFF3282}"/>
    <hyperlink ref="B207" r:id="rId27" xr:uid="{C19B81FB-3739-ED45-938A-8CCD56F2078F}"/>
    <hyperlink ref="B134" r:id="rId28" xr:uid="{74E9F3C3-8928-4746-B0DA-21AA517274CF}"/>
    <hyperlink ref="B84" r:id="rId29" xr:uid="{90336568-995E-2D43-B248-CAF6A460DBC5}"/>
    <hyperlink ref="B259" r:id="rId30" xr:uid="{E0C43116-3D9A-0547-9213-5E9D0A6E0D9F}"/>
    <hyperlink ref="B101" r:id="rId31" xr:uid="{0A57BC00-9BAE-C344-B145-61DDC6CC938C}"/>
    <hyperlink ref="B239" r:id="rId32" xr:uid="{1D823393-C1C9-B943-9ED7-797EFEE15C1F}"/>
    <hyperlink ref="B68" r:id="rId33" xr:uid="{0B22DFED-0E38-C04B-B0B9-7F6D79483AD2}"/>
    <hyperlink ref="B42" r:id="rId34" xr:uid="{D21F657D-726C-6945-8E28-716DE6AE68C0}"/>
    <hyperlink ref="B143" r:id="rId35" xr:uid="{17C4E4A4-FE56-A14D-806E-FFA7A3754691}"/>
    <hyperlink ref="B103" r:id="rId36" xr:uid="{9592D638-8F8C-7849-A2B5-F5185F1B6626}"/>
    <hyperlink ref="B104" r:id="rId37" xr:uid="{C27DFD87-DA6A-EE4A-BED2-13211CF06B86}"/>
    <hyperlink ref="B171" r:id="rId38" xr:uid="{682662B5-97B0-2B49-BB39-A0FE3B394D0A}"/>
    <hyperlink ref="B203" r:id="rId39" xr:uid="{FA439B41-4AB1-9D4A-96A0-9319D32D2342}"/>
    <hyperlink ref="B102" r:id="rId40" xr:uid="{B86AF566-9C50-8F4D-9EA5-A6AE3D9F8E81}"/>
    <hyperlink ref="B168" r:id="rId41" xr:uid="{36D85D1D-8ACB-3249-83D5-0F3CBA58B559}"/>
    <hyperlink ref="B186" r:id="rId42" xr:uid="{4827F3C2-D347-B14E-A313-F3694BCCEEE5}"/>
    <hyperlink ref="B86" r:id="rId43" xr:uid="{CD1F39FD-B6C1-0840-B512-00A7FA9CEC92}"/>
    <hyperlink ref="B206" r:id="rId44" xr:uid="{F7015A44-9A39-9E48-A8AA-FE430C070232}"/>
    <hyperlink ref="B220" r:id="rId45" xr:uid="{0B35A1BF-ADF8-AE4A-96F0-757C3A05B099}"/>
    <hyperlink ref="B172" r:id="rId46" xr:uid="{0EC16CAB-C6DD-BB47-9B04-5A04A6268E2E}"/>
    <hyperlink ref="B62" r:id="rId47" xr:uid="{654233C7-3F2A-674A-9F1D-6CEBE4B5E42A}"/>
    <hyperlink ref="B139" r:id="rId48" xr:uid="{9543829E-DA82-8842-B2FC-530CC808F261}"/>
    <hyperlink ref="B305" r:id="rId49" xr:uid="{5D948732-AC89-B948-8A5C-59C82C67AC5E}"/>
    <hyperlink ref="B181" r:id="rId50" xr:uid="{9766C3A5-C57B-1947-B505-4394ADC9E5BA}"/>
    <hyperlink ref="B192" r:id="rId51" xr:uid="{967C636E-EB4A-BF48-A9F1-063397CC7D21}"/>
    <hyperlink ref="B228" r:id="rId52" xr:uid="{5BF5317A-3CD5-7E4B-8175-55D35504097C}"/>
    <hyperlink ref="B152" r:id="rId53" xr:uid="{E846A5F6-0A61-034A-BACD-BB08FA911B19}"/>
    <hyperlink ref="B133" r:id="rId54" xr:uid="{782F3593-37B3-0545-BFBF-4A90EBAFEE92}"/>
    <hyperlink ref="B190" r:id="rId55" xr:uid="{369CDE8C-3AC6-CB4C-AA81-219C6E1E1EFE}"/>
    <hyperlink ref="B146" r:id="rId56" xr:uid="{86C8831A-B837-B44C-A1B9-18FD9ADDE9E0}"/>
    <hyperlink ref="B59" r:id="rId57" xr:uid="{33C13BD0-8451-E84B-B232-E9754940753D}"/>
    <hyperlink ref="B159" r:id="rId58" xr:uid="{9C276795-12BF-CD4D-9882-89A95B37D490}"/>
    <hyperlink ref="B277" r:id="rId59" xr:uid="{E6713C72-6F0F-C247-A00D-DE1732E6543C}"/>
    <hyperlink ref="B195" r:id="rId60" xr:uid="{B539CF64-DBFB-124D-9756-3230CFDD3D87}"/>
    <hyperlink ref="B52" r:id="rId61" xr:uid="{B1F34E39-EB97-9E42-8EB0-C6A367422F68}"/>
    <hyperlink ref="B237" r:id="rId62" xr:uid="{572898F2-4148-EB4F-A4EA-BB210705567C}"/>
    <hyperlink ref="B111" r:id="rId63" xr:uid="{48E2ACD3-5149-5544-850B-1C40580EF873}"/>
    <hyperlink ref="B91" r:id="rId64" xr:uid="{3B539F46-BB2A-D849-BC37-16ABE2EF00ED}"/>
    <hyperlink ref="B170" r:id="rId65" xr:uid="{22896FFE-930F-A649-85F9-CC1F59543C4E}"/>
    <hyperlink ref="B88" r:id="rId66" xr:uid="{A84FB3D1-1E4D-A649-98B3-B427E040DEED}"/>
    <hyperlink ref="B164" r:id="rId67" xr:uid="{965DD90A-F89F-244E-A67C-4E35D49DD635}"/>
    <hyperlink ref="B96" r:id="rId68" xr:uid="{64308E40-83ED-0B41-B36C-BAAEC54F6742}"/>
    <hyperlink ref="B276" r:id="rId69" xr:uid="{092C44AE-F04B-6F40-B99C-6B295250608C}"/>
    <hyperlink ref="B58" r:id="rId70" xr:uid="{159E65FC-AB91-5E40-99FE-A3FC9B5EE534}"/>
    <hyperlink ref="B51" r:id="rId71" xr:uid="{0054EC51-662A-3C41-9543-20C1957742B7}"/>
    <hyperlink ref="B82" r:id="rId72" xr:uid="{67A2A6CF-06BA-E443-9362-3843ACCB8546}"/>
    <hyperlink ref="B231" r:id="rId73" xr:uid="{36EEB3AF-D7B2-1349-B5A3-13B3A06D9523}"/>
    <hyperlink ref="B144" r:id="rId74" xr:uid="{BB682057-BDD3-354C-80C0-98DC9FB1969E}"/>
    <hyperlink ref="B116" r:id="rId75" xr:uid="{866E7470-0F99-1E4E-884A-331C72624570}"/>
    <hyperlink ref="B129" r:id="rId76" xr:uid="{75E8257D-7579-564A-A068-4166EDD5B6DE}"/>
    <hyperlink ref="B188" r:id="rId77" xr:uid="{CCE3C1E7-8C3A-4C4E-A4F5-00150C0DDEB2}"/>
    <hyperlink ref="B136" r:id="rId78" xr:uid="{5106E55E-F1AF-BA43-94A5-DBD1D950CABE}"/>
    <hyperlink ref="B250" r:id="rId79" xr:uid="{EB5F9072-AD1F-F44F-A1F5-6D77A16C3E8A}"/>
    <hyperlink ref="B318" r:id="rId80" xr:uid="{B6AAA76C-2142-5445-81CD-B54B233C811E}"/>
    <hyperlink ref="B307" r:id="rId81" xr:uid="{9392853E-C342-814E-8751-65C11848A0C1}"/>
    <hyperlink ref="B126" r:id="rId82" xr:uid="{B1CBE3C8-3D42-A44B-8175-BD8F89364ADE}"/>
    <hyperlink ref="B105" r:id="rId83" xr:uid="{6FC37C55-A568-A946-8622-60DF73E7E1B8}"/>
    <hyperlink ref="B238" r:id="rId84" xr:uid="{9A9E1A47-D0F6-4B4D-949D-A1797287E551}"/>
    <hyperlink ref="B14" r:id="rId85" xr:uid="{4555EB9A-B3FF-7346-84F6-61253BF4E9EC}"/>
    <hyperlink ref="B27" r:id="rId86" xr:uid="{85FBD8D7-476B-2E4B-B38C-FF6C445011DF}"/>
    <hyperlink ref="B285" r:id="rId87" xr:uid="{584DEB84-9E9C-464B-8F32-A49A82BDEBA0}"/>
    <hyperlink ref="B279" r:id="rId88" xr:uid="{104BE9F3-4079-D44D-B717-CF200FBA196F}"/>
    <hyperlink ref="B303" r:id="rId89" xr:uid="{B2E5D70E-6CED-F246-8E94-7055DDD64077}"/>
    <hyperlink ref="B151" r:id="rId90" xr:uid="{789A4235-7FB3-7244-8916-1D426F857142}"/>
    <hyperlink ref="B246" r:id="rId91" xr:uid="{B53BBD0B-6B8A-274C-B2E2-0828AC544142}"/>
    <hyperlink ref="B114" r:id="rId92" xr:uid="{C8E1CF99-0788-984B-9EF6-2D71272C4FC4}"/>
    <hyperlink ref="B211" r:id="rId93" xr:uid="{EABB7743-B3CC-3B4C-9BDC-0549DB46118E}"/>
    <hyperlink ref="B94" r:id="rId94" xr:uid="{CD21B452-9862-FF40-ACBE-C0EF415F1749}"/>
    <hyperlink ref="B75" r:id="rId95" xr:uid="{76BFEDCA-22D3-8546-B117-15D01840AEFE}"/>
    <hyperlink ref="B185" r:id="rId96" xr:uid="{FA86FF71-A98B-F74D-8960-D4DE3CF32719}"/>
    <hyperlink ref="B315" r:id="rId97" xr:uid="{E0808EC8-083F-1342-9854-A913C2C5CD98}"/>
    <hyperlink ref="B289" r:id="rId98" xr:uid="{BBF24D4D-6E5B-544F-8C30-5C8947A041C8}"/>
    <hyperlink ref="B297" r:id="rId99" xr:uid="{EA88F2A5-6922-214F-9F5C-DFA910C1C8F3}"/>
    <hyperlink ref="B226" r:id="rId100" xr:uid="{51E20D9A-419E-064F-BC45-C4E5F2524D7C}"/>
    <hyperlink ref="B99" r:id="rId101" xr:uid="{189ACA3C-E5B4-B948-9D77-95B3BB83B069}"/>
    <hyperlink ref="B273" r:id="rId102" xr:uid="{202B2201-9F98-6C4E-A908-0B8679DBFF7D}"/>
    <hyperlink ref="B120" r:id="rId103" xr:uid="{5E7C750E-2DE8-564D-B8BE-2EA78E96D0A2}"/>
    <hyperlink ref="B57" r:id="rId104" xr:uid="{6EBF173E-9EA9-2746-B4A2-2B5DCE82C689}"/>
    <hyperlink ref="B65" r:id="rId105" xr:uid="{D4AD301E-D8CA-F04E-9C2A-538242B58B8C}"/>
    <hyperlink ref="B265" r:id="rId106" xr:uid="{71CA1FD8-2112-1743-A562-175606781B20}"/>
    <hyperlink ref="B282" r:id="rId107" xr:uid="{3286B279-7758-544E-B8D9-A1F497FD7129}"/>
    <hyperlink ref="B112" r:id="rId108" xr:uid="{4BC2CCB5-EF49-E440-BF5F-F595E9CFB10D}"/>
    <hyperlink ref="B254" r:id="rId109" xr:uid="{DE3BE83E-4F15-004C-90AB-63D27FA878D2}"/>
    <hyperlink ref="B93" r:id="rId110" xr:uid="{0EF2963A-B601-8847-B734-869077C9D1A2}"/>
    <hyperlink ref="B260" r:id="rId111" xr:uid="{2D43135D-153D-9B40-8724-4DF3B85FDD47}"/>
    <hyperlink ref="B177" r:id="rId112" xr:uid="{0E4A594D-C226-044C-8746-F4D40FCE28CE}"/>
    <hyperlink ref="B183" r:id="rId113" xr:uid="{B0C46810-FDAB-FE4B-A9D2-E80D2E2FF9AE}"/>
    <hyperlink ref="B234" r:id="rId114" xr:uid="{9C42B397-D002-914B-B09A-FD0068014956}"/>
    <hyperlink ref="B153" r:id="rId115" xr:uid="{EAB3D491-0558-EF43-99DC-3316AEB92C54}"/>
    <hyperlink ref="B266" r:id="rId116" xr:uid="{781D6A33-3470-4B49-AB98-D732D61B2F11}"/>
    <hyperlink ref="B210" r:id="rId117" xr:uid="{36581E92-19E7-2940-8288-BFDADE4583C6}"/>
    <hyperlink ref="B189" r:id="rId118" xr:uid="{677D10E7-254C-DD47-A898-69ABDAF52CAD}"/>
    <hyperlink ref="B301" r:id="rId119" xr:uid="{80F7775A-1281-1749-9D7D-829E5D3F86E9}"/>
    <hyperlink ref="B61" r:id="rId120" xr:uid="{9B40B2E0-749E-564C-80C4-152815985DBC}"/>
    <hyperlink ref="B255" r:id="rId121" xr:uid="{5F2173B7-AE18-EB49-9A5A-A7879EA41020}"/>
    <hyperlink ref="B314" r:id="rId122" xr:uid="{4F4F598B-705E-BB45-B0CE-FCE186D08377}"/>
    <hyperlink ref="B313" r:id="rId123" xr:uid="{17E0B48E-384C-7B42-AF24-BED0DEEEB689}"/>
    <hyperlink ref="B258" r:id="rId124" xr:uid="{AA810FC5-7802-8F41-BA18-34D6517D1C37}"/>
    <hyperlink ref="B163" r:id="rId125" xr:uid="{ED97BE60-C00B-AF45-AB39-0C886D4DF8EE}"/>
    <hyperlink ref="B174" r:id="rId126" xr:uid="{3542A44A-2183-F743-BE5D-3780E4057E2E}"/>
    <hyperlink ref="B251" r:id="rId127" display="onepoint x weave.air" xr:uid="{11A33610-E84B-864F-B66E-973669AABCD0}"/>
    <hyperlink ref="B119" r:id="rId128" xr:uid="{A5718FCA-8062-D84D-875D-6C038FD2E5C6}"/>
    <hyperlink ref="B290" r:id="rId129" xr:uid="{F8B52D00-C632-D743-B40E-9ED8E47D1D4C}"/>
    <hyperlink ref="B44" r:id="rId130" xr:uid="{01D05DF9-33FD-D240-A8E9-941CF16B0447}"/>
    <hyperlink ref="B6" r:id="rId131" xr:uid="{AF21A016-CA7E-EB47-A3E2-62FDA4D37EE4}"/>
    <hyperlink ref="B49" r:id="rId132" xr:uid="{4CEBACE1-0323-3642-867B-756D826E3156}"/>
    <hyperlink ref="B3" r:id="rId133" xr:uid="{C6AEEB2B-5E55-8044-BB36-FFF86A26B622}"/>
    <hyperlink ref="B47" r:id="rId134" xr:uid="{3E4190E2-C9AF-9B4E-BFCC-58D0327754CF}"/>
    <hyperlink ref="B18" r:id="rId135" xr:uid="{D56DE835-162B-0C44-9002-73F01E945A3F}"/>
    <hyperlink ref="B2" r:id="rId136" xr:uid="{61A49707-7BB2-A949-9183-A2DEEE9665A3}"/>
    <hyperlink ref="B16" r:id="rId137" xr:uid="{DADE4090-5652-6E40-9FDA-F7BEE8745F59}"/>
    <hyperlink ref="B32" r:id="rId138" xr:uid="{7CE2DD80-BC5B-0746-9DA3-07B4F8B54C81}"/>
    <hyperlink ref="B4" r:id="rId139" xr:uid="{6A38A7B4-5213-1C48-A5F7-DBE7BE1F3980}"/>
    <hyperlink ref="B19" r:id="rId140" xr:uid="{FC632A60-694E-4746-8C04-DEA423468407}"/>
    <hyperlink ref="B22" r:id="rId141" xr:uid="{8F88638F-81AB-D642-BB3F-EA53C81A1CE7}"/>
    <hyperlink ref="B43" r:id="rId142" xr:uid="{3052873C-1850-DB4B-8356-678368542169}"/>
    <hyperlink ref="B23" r:id="rId143" xr:uid="{3DA0B58D-4E43-B749-BA0C-CB989266934C}"/>
    <hyperlink ref="B7" r:id="rId144" xr:uid="{04AB932C-F129-814E-A024-67B78F2C176A}"/>
    <hyperlink ref="B11" r:id="rId145" xr:uid="{6AC8BB0C-17B4-A14A-8FF2-D26E7DFDDFF8}"/>
    <hyperlink ref="B12" r:id="rId146" xr:uid="{A981320F-DA7B-F947-87CA-3112CFA78565}"/>
    <hyperlink ref="B35" r:id="rId147" xr:uid="{CB454105-DEDC-C344-8C10-DC5F6DBBA18A}"/>
    <hyperlink ref="B41" r:id="rId148" xr:uid="{09F4FD87-C76E-B040-A525-7CD3B82C970D}"/>
    <hyperlink ref="B15" r:id="rId149" xr:uid="{843B2BAE-603A-0F43-A96B-E67E032E53BA}"/>
    <hyperlink ref="B26" r:id="rId150" xr:uid="{AB045734-6B40-BC4B-A797-D8713583D6F9}"/>
    <hyperlink ref="B21" r:id="rId151" xr:uid="{8FEDC0F2-CF7C-7A4B-8D90-F0FC48F40CAD}"/>
    <hyperlink ref="B17" r:id="rId152" xr:uid="{EA8D4E83-5D63-D946-BD24-6F9AF4C4D6B3}"/>
    <hyperlink ref="B5" r:id="rId153" xr:uid="{FDFD6CF5-6DA1-E04C-AD65-EBDEC33FC569}"/>
    <hyperlink ref="B31" r:id="rId154" xr:uid="{F363975D-4781-174B-9D4A-60D784728F3D}"/>
    <hyperlink ref="B13" r:id="rId155" display="NOKIA" xr:uid="{C0750D9E-B205-614B-AD17-C22F0CB490C7}"/>
    <hyperlink ref="B9" r:id="rId156" xr:uid="{813D8BD4-71C4-654F-9D96-142E8F43B9E3}"/>
    <hyperlink ref="B45" r:id="rId157" xr:uid="{4ABF9214-4B71-9B44-A4BE-16C1DF3A9338}"/>
    <hyperlink ref="B175" r:id="rId158" xr:uid="{EF92F0B9-4E73-EF43-802C-ECE308BFD0C7}"/>
    <hyperlink ref="B37" r:id="rId159" xr:uid="{5274A8A2-30AF-E44B-B032-2A6B357D8EB1}"/>
    <hyperlink ref="B240" r:id="rId160" xr:uid="{A2A7A4AF-162C-2F4F-B58E-05C65442E562}"/>
    <hyperlink ref="B118" r:id="rId161" xr:uid="{EAB1AA2B-BA8D-2C45-9370-8DDA68078DB0}"/>
    <hyperlink ref="B219" r:id="rId162" xr:uid="{DBB24B45-B521-D04E-B8C2-3D751BD9B3DC}"/>
    <hyperlink ref="B267" r:id="rId163" xr:uid="{AAA0A851-6BDF-204C-881A-646EA97A62F5}"/>
    <hyperlink ref="B55" r:id="rId164" xr:uid="{DB4E8C0B-2A87-6D4F-AEAB-47611B99191D}"/>
    <hyperlink ref="B50" r:id="rId165" xr:uid="{25385568-3F93-D64C-A3EC-FBEE31E3C74F}"/>
    <hyperlink ref="B48" r:id="rId166" xr:uid="{E68E2E8D-53AE-2F4F-B143-491F67F15C35}"/>
    <hyperlink ref="B160" r:id="rId167" xr:uid="{75DD0B3B-0ABB-8A40-9396-38E2F501A8A9}"/>
    <hyperlink ref="B98" r:id="rId168" xr:uid="{A3468342-E469-B848-B3B8-D02B88E475D4}"/>
    <hyperlink ref="B77" r:id="rId169" xr:uid="{93499F35-3109-044A-9A37-732F5F321B2C}"/>
    <hyperlink ref="B273:B274" r:id="rId170" display="Cetim - Centre technique des industries mécaniqu" xr:uid="{5FBEDF71-DCC9-744C-A425-65A4ED653E9E}"/>
    <hyperlink ref="B90" r:id="rId171" xr:uid="{158291A3-8D0F-3C44-96E5-80D1F3E3CBAA}"/>
    <hyperlink ref="B248" r:id="rId172" xr:uid="{0A3DDC3E-7D8A-9F49-A7E3-9460230A6D36}"/>
    <hyperlink ref="B208" r:id="rId173" xr:uid="{2FDE3702-1725-2B4F-B252-FE257FAC791C}"/>
    <hyperlink ref="B73" r:id="rId174" xr:uid="{A754C571-28B6-C049-ADDD-339405ECE73D}"/>
    <hyperlink ref="B202" r:id="rId175" display="TDF" xr:uid="{685F22AC-1006-7545-A4D5-E2BFBB86FE3E}"/>
    <hyperlink ref="B306" r:id="rId176" xr:uid="{919F39F2-EDFC-0B44-BF9A-353346E3DDC3}"/>
    <hyperlink ref="B253" r:id="rId177" xr:uid="{01C76AB7-A58D-0B49-BD81-534EF2B36A62}"/>
    <hyperlink ref="B298" r:id="rId178" xr:uid="{CDB7A225-7BB1-DC48-87D8-A4251C907144}"/>
    <hyperlink ref="B225" r:id="rId179" xr:uid="{EAFC93CB-A3E0-D848-B654-9458A9AC81B8}"/>
    <hyperlink ref="B221" r:id="rId180" xr:uid="{D5977DB4-CA84-AB42-A4C9-41707B3A6354}"/>
    <hyperlink ref="B196" r:id="rId181" xr:uid="{055785C0-B8BB-F44D-A77B-C9A0C485F11C}"/>
    <hyperlink ref="B222" r:id="rId182" xr:uid="{DABA7FC9-57E0-6F4E-AA1E-EA9BF3455D5F}"/>
    <hyperlink ref="B257" r:id="rId183" xr:uid="{42609F66-E291-5344-813C-4100066F0046}"/>
    <hyperlink ref="B309" r:id="rId184" xr:uid="{CFF3029B-275D-7C44-9125-EE7A97BA1FFB}"/>
    <hyperlink ref="B178" r:id="rId185" xr:uid="{997D9228-57D9-5C4D-ADAD-95B2A6CA703E}"/>
    <hyperlink ref="B284" r:id="rId186" xr:uid="{A8DB2BEA-B6E9-474E-985C-6BDE768BCF01}"/>
    <hyperlink ref="B252" r:id="rId187" xr:uid="{BCB9AC7E-90E9-C24B-BEB3-E04FF2DA80CB}"/>
    <hyperlink ref="B302" r:id="rId188" xr:uid="{8D3991F0-2C0B-BB43-8070-25D1F75FB618}"/>
    <hyperlink ref="B293" r:id="rId189" xr:uid="{AFBA335F-DE0B-1148-B95F-6DED913453BE}"/>
    <hyperlink ref="B154" r:id="rId190" xr:uid="{E246C302-2E1A-844E-841E-80833769BD8D}"/>
    <hyperlink ref="B110" r:id="rId191" xr:uid="{3D2F1A05-5194-B94A-821D-E8E9D4E114B7}"/>
    <hyperlink ref="B261" r:id="rId192" xr:uid="{CBE0A930-6061-3648-9BB6-66A03C7528EA}"/>
    <hyperlink ref="B216" r:id="rId193" xr:uid="{055A3E2E-213E-5140-8B61-8D788FCCA84F}"/>
    <hyperlink ref="B85" r:id="rId194" xr:uid="{D42DBF1B-5AFD-5544-BF8C-6D6D1BB1CBFC}"/>
    <hyperlink ref="B312" r:id="rId195" xr:uid="{76D7F802-1FC7-4E46-81FA-28119DDF8446}"/>
    <hyperlink ref="B30" r:id="rId196" xr:uid="{F38B146C-A58E-B745-BE36-D99E69E45D4D}"/>
    <hyperlink ref="B199" r:id="rId197" xr:uid="{4006C6A5-DD0F-324E-9839-5B96CDBC74B3}"/>
  </hyperlinks>
  <pageMargins left="0.78740157499999996" right="0.78740157499999996" top="0.984251969" bottom="0.984251969" header="0.4921259845" footer="0.4921259845"/>
  <pageSetup paperSize="9" orientation="portrait" horizontalDpi="0" verticalDpi="0"/>
  <drawing r:id="rId1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Entreprises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2020-09-11T08:47:37Z</dcterms:created>
  <dcterms:modified xsi:type="dcterms:W3CDTF">2020-09-11T08:50:55Z</dcterms:modified>
</cp:coreProperties>
</file>