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48427068-C37D-5D4C-BCB4-CC4ACE70E940}" xr6:coauthVersionLast="45" xr6:coauthVersionMax="45" xr10:uidLastSave="{00000000-0000-0000-0000-000000000000}"/>
  <bookViews>
    <workbookView xWindow="5980" yWindow="2860" windowWidth="27240" windowHeight="16440" xr2:uid="{20AEA213-FBC4-FB41-ADD1-76C579F82111}"/>
  </bookViews>
  <sheets>
    <sheet name="Entreprises " sheetId="1" r:id="rId1"/>
  </sheets>
  <externalReferences>
    <externalReference r:id="rId2"/>
  </externalReferences>
  <definedNames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<sst xmlns="http://schemas.openxmlformats.org/spreadsheetml/2006/main" count="1055" uniqueCount="436">
  <si>
    <t>Docteurs</t>
  </si>
  <si>
    <t>Entreprises + Lien LinkedIn</t>
  </si>
  <si>
    <t>Secteurs d'activité</t>
  </si>
  <si>
    <t>Taille</t>
  </si>
  <si>
    <t>Niveau</t>
  </si>
  <si>
    <t>CEA</t>
  </si>
  <si>
    <t>Études/recherche</t>
  </si>
  <si>
    <t>10001 et plus</t>
  </si>
  <si>
    <t>Safran</t>
  </si>
  <si>
    <t>Aéronautique et aérospatiale</t>
  </si>
  <si>
    <t>STMicroelectronics</t>
  </si>
  <si>
    <t>Semi-conducteurs</t>
  </si>
  <si>
    <t>Altran</t>
  </si>
  <si>
    <t>Technologies et services de l’information</t>
  </si>
  <si>
    <t>EDF</t>
  </si>
  <si>
    <t>Pétrole et énergie</t>
  </si>
  <si>
    <t>ONERA</t>
  </si>
  <si>
    <t>1001 à 5000</t>
  </si>
  <si>
    <t>Thales</t>
  </si>
  <si>
    <t>Airbus</t>
  </si>
  <si>
    <t>Groupe PSA</t>
  </si>
  <si>
    <t>Industrie automobile</t>
  </si>
  <si>
    <t>IFP Energies nouvelles</t>
  </si>
  <si>
    <t>Environnement et énergies renouvelables</t>
  </si>
  <si>
    <t>IFSTTAR</t>
  </si>
  <si>
    <t>Inria</t>
  </si>
  <si>
    <t>IRT Jules Vernes</t>
  </si>
  <si>
    <t>51 à 200</t>
  </si>
  <si>
    <t>Nokia</t>
  </si>
  <si>
    <t>Télécommunications</t>
  </si>
  <si>
    <t>Air Liquide</t>
  </si>
  <si>
    <t>Chimie</t>
  </si>
  <si>
    <t>Altair</t>
  </si>
  <si>
    <t>ARMINES</t>
  </si>
  <si>
    <t>501 à 1000</t>
  </si>
  <si>
    <t>Cerema</t>
  </si>
  <si>
    <t>Administration publique</t>
  </si>
  <si>
    <t>CSTB</t>
  </si>
  <si>
    <t>Construction</t>
  </si>
  <si>
    <t>IRT AESE - Saint Exupéry</t>
  </si>
  <si>
    <t>201 à 500</t>
  </si>
  <si>
    <t>Nokia Bell Labs</t>
  </si>
  <si>
    <t>Orano</t>
  </si>
  <si>
    <t>Railenium</t>
  </si>
  <si>
    <t>Centres de recherches</t>
  </si>
  <si>
    <t>SAYENS</t>
  </si>
  <si>
    <t>Total</t>
  </si>
  <si>
    <t>X-FAB</t>
  </si>
  <si>
    <t>ALTEN</t>
  </si>
  <si>
    <t>Technologies et services de l'information</t>
  </si>
  <si>
    <t>ANANKE SYSTEMS</t>
  </si>
  <si>
    <t>2 à 10</t>
  </si>
  <si>
    <t>ArcelorMittal</t>
  </si>
  <si>
    <t>Mines et métaux</t>
  </si>
  <si>
    <t>ArianeGroup</t>
  </si>
  <si>
    <t>5001 à 10000</t>
  </si>
  <si>
    <t>Arkema</t>
  </si>
  <si>
    <t>Assystem</t>
  </si>
  <si>
    <t>Ingénierie mécanique ou industrielle</t>
  </si>
  <si>
    <t>Aubert &amp; Duval</t>
  </si>
  <si>
    <t>BD</t>
  </si>
  <si>
    <t>Équipements médicaux</t>
  </si>
  <si>
    <t>10001  et plus</t>
  </si>
  <si>
    <t>BRGM</t>
  </si>
  <si>
    <t>Services pour l'environnement</t>
  </si>
  <si>
    <t>Bureau Veritas Group</t>
  </si>
  <si>
    <t>Dassault Aviation</t>
  </si>
  <si>
    <t>ENERGEO Technologies</t>
  </si>
  <si>
    <t>EnerSys</t>
  </si>
  <si>
    <t>Industrie composants électriques/électroniques</t>
  </si>
  <si>
    <t>EPSILON groupe ALCEN</t>
  </si>
  <si>
    <t>FORTIL</t>
  </si>
  <si>
    <t>Framatome</t>
  </si>
  <si>
    <t>Gaztransport &amp; Technigaz (GTT)</t>
  </si>
  <si>
    <t>Greenfish</t>
  </si>
  <si>
    <t>Services pour l’environnement</t>
  </si>
  <si>
    <t>Hexcel Corporation</t>
  </si>
  <si>
    <t>Huawei</t>
  </si>
  <si>
    <t>INRAE</t>
  </si>
  <si>
    <t>LYNRED</t>
  </si>
  <si>
    <t>Naval Group</t>
  </si>
  <si>
    <t>Défense et espace</t>
  </si>
  <si>
    <t>NEXIO electromagnetism</t>
  </si>
  <si>
    <t>OCP S.A</t>
  </si>
  <si>
    <t xml:space="preserve">Mines et métaux </t>
  </si>
  <si>
    <t>SEGULA Technologies</t>
  </si>
  <si>
    <t>SENSEOR</t>
  </si>
  <si>
    <t>Produits électroniques grand public</t>
  </si>
  <si>
    <t>11 à 50</t>
  </si>
  <si>
    <t>SOM Groupe ORTEC</t>
  </si>
  <si>
    <t>Valeo</t>
  </si>
  <si>
    <t>4D-Virtualiz</t>
  </si>
  <si>
    <t>Logiciels informatiques</t>
  </si>
  <si>
    <t>6TMIC</t>
  </si>
  <si>
    <t>8x8</t>
  </si>
  <si>
    <t>A*STAR - Agency for Science, Techn</t>
  </si>
  <si>
    <t>Acta immobilier</t>
  </si>
  <si>
    <t xml:space="preserve">Meubles </t>
  </si>
  <si>
    <t>AdC-Accessoires de construction</t>
  </si>
  <si>
    <t>AddUp</t>
  </si>
  <si>
    <t xml:space="preserve">Ingénierie mécanique ou industrielle </t>
  </si>
  <si>
    <t>AFACO</t>
  </si>
  <si>
    <t>AFFIVAL SAS</t>
  </si>
  <si>
    <t>Matières premières</t>
  </si>
  <si>
    <t>agap2</t>
  </si>
  <si>
    <t>Airbus Defence and Space</t>
  </si>
  <si>
    <t xml:space="preserve">Défense et espace </t>
  </si>
  <si>
    <t>Airbus Helicopters</t>
  </si>
  <si>
    <t>Airthium</t>
  </si>
  <si>
    <t>AIST</t>
  </si>
  <si>
    <t>Akka Technologies</t>
  </si>
  <si>
    <t>AKM (Asahi Kasei Microdevices)</t>
  </si>
  <si>
    <t>Albany International Corp.</t>
  </si>
  <si>
    <t>Industrie textile</t>
  </si>
  <si>
    <t>Allegro MicroSystems</t>
  </si>
  <si>
    <t>Alstom</t>
  </si>
  <si>
    <t>Transports routiers et ferroviaires</t>
  </si>
  <si>
    <t>Altran Engineering Solutions</t>
  </si>
  <si>
    <t>Ampleon</t>
  </si>
  <si>
    <t>AMVALOR</t>
  </si>
  <si>
    <t xml:space="preserve">AnaPath Services &amp; AnaPath Research </t>
  </si>
  <si>
    <t>Andra</t>
  </si>
  <si>
    <t>ANFR</t>
  </si>
  <si>
    <t>Ansys</t>
  </si>
  <si>
    <t>Aperam</t>
  </si>
  <si>
    <t>APLIX - HOOK &amp; LOOP FASTENERS</t>
  </si>
  <si>
    <t>Apside</t>
  </si>
  <si>
    <t>ARCA Technologie</t>
  </si>
  <si>
    <t>Arfima Trading</t>
  </si>
  <si>
    <t>Marchés des capitaux</t>
  </si>
  <si>
    <t>ARIAL Industries</t>
  </si>
  <si>
    <t>Arkolia Energies</t>
  </si>
  <si>
    <t>Arm</t>
  </si>
  <si>
    <t xml:space="preserve">Semi-conducteurs </t>
  </si>
  <si>
    <t>Armée de l’air et de l’espace</t>
  </si>
  <si>
    <t>Artelia</t>
  </si>
  <si>
    <t>Artelys</t>
  </si>
  <si>
    <t>Arteris IP</t>
  </si>
  <si>
    <t>ARTURIA</t>
  </si>
  <si>
    <t>Astek</t>
  </si>
  <si>
    <t>Atos</t>
  </si>
  <si>
    <t>Audensiel</t>
  </si>
  <si>
    <t>Avio Aero</t>
  </si>
  <si>
    <t>AVL</t>
  </si>
  <si>
    <t>Axens</t>
  </si>
  <si>
    <t>Azuvia</t>
  </si>
  <si>
    <t>Biotechnologie</t>
  </si>
  <si>
    <t>BabbleLabs, Inc.</t>
  </si>
  <si>
    <t>BCRC</t>
  </si>
  <si>
    <t>be-softilys Tunisie</t>
  </si>
  <si>
    <t>Logiciels informatique</t>
  </si>
  <si>
    <t>Belref</t>
  </si>
  <si>
    <t>Verres, céramiques et ciments</t>
  </si>
  <si>
    <t>BIM In Motion</t>
  </si>
  <si>
    <t>Architecture et urbanisme</t>
  </si>
  <si>
    <t>BOMBARDIER</t>
  </si>
  <si>
    <t>BoneTag</t>
  </si>
  <si>
    <t>Santé, forme et bien-être</t>
  </si>
  <si>
    <t>Bosch</t>
  </si>
  <si>
    <t>Bosch Car Multimedia Portugal, S.A.</t>
  </si>
  <si>
    <t>Bouygues Bâtiment Grand Ouest</t>
  </si>
  <si>
    <t>Bureau Greisch</t>
  </si>
  <si>
    <t xml:space="preserve">Construction </t>
  </si>
  <si>
    <t>Capgemini/Altran</t>
  </si>
  <si>
    <t>Cascades</t>
  </si>
  <si>
    <t>Emballages et conteneurs</t>
  </si>
  <si>
    <t>CEA Tech</t>
  </si>
  <si>
    <t>Centre technique des industries mécaniques</t>
  </si>
  <si>
    <t>Centum Adeneo</t>
  </si>
  <si>
    <t>Cerib</t>
  </si>
  <si>
    <t>Matériaux de construction</t>
  </si>
  <si>
    <t>CERN</t>
  </si>
  <si>
    <t>Chemchina</t>
  </si>
  <si>
    <t>Children's National Hospital</t>
  </si>
  <si>
    <t>Hôpitaux et centres de soins</t>
  </si>
  <si>
    <t>CHIMIMECA SAS</t>
  </si>
  <si>
    <t>CILAS</t>
  </si>
  <si>
    <t>CIMV</t>
  </si>
  <si>
    <t>Cisco</t>
  </si>
  <si>
    <t>Réseaux informatiques</t>
  </si>
  <si>
    <t>Clemesy</t>
  </si>
  <si>
    <t>Automatismes industriels</t>
  </si>
  <si>
    <t>Collège des ingénieurs</t>
  </si>
  <si>
    <t>Enseignement supérieur</t>
  </si>
  <si>
    <t>Constellium</t>
  </si>
  <si>
    <t>Construction mécanique de Normadie</t>
  </si>
  <si>
    <t>Chantiers navals</t>
  </si>
  <si>
    <t>CRIT France</t>
  </si>
  <si>
    <t>Recrutement</t>
  </si>
  <si>
    <t>CRMA Aero repair</t>
  </si>
  <si>
    <t xml:space="preserve">Aéronautique et aérospatiale </t>
  </si>
  <si>
    <t>CT ingenierie</t>
  </si>
  <si>
    <t>D-ICE ENGINEERING</t>
  </si>
  <si>
    <t>Daher</t>
  </si>
  <si>
    <t>Dalkia</t>
  </si>
  <si>
    <t>dBV Technologies</t>
  </si>
  <si>
    <t>Defence Research and Development Canada</t>
  </si>
  <si>
    <t>DGE - Smart Specialty Chemicals</t>
  </si>
  <si>
    <t>DiamFab</t>
  </si>
  <si>
    <t>1à 10</t>
  </si>
  <si>
    <t>digital-water.city</t>
  </si>
  <si>
    <t>Dolphin Design</t>
  </si>
  <si>
    <t>DOURDIN SA</t>
  </si>
  <si>
    <t>Dualsun</t>
  </si>
  <si>
    <t>Environnement et énergies renouvelables</t>
  </si>
  <si>
    <t>EasyMile</t>
  </si>
  <si>
    <t>ECSPEC</t>
  </si>
  <si>
    <t>EDF Renouvelables</t>
  </si>
  <si>
    <t xml:space="preserve">EDF Renouvelables Services </t>
  </si>
  <si>
    <t>EEL Energy</t>
  </si>
  <si>
    <t>EFI Automotive</t>
  </si>
  <si>
    <t>Elekta</t>
  </si>
  <si>
    <t>eleven strategy</t>
  </si>
  <si>
    <t>Conseil en management</t>
  </si>
  <si>
    <t>EnginSoft</t>
  </si>
  <si>
    <t>ENI</t>
  </si>
  <si>
    <t>Entrepreneur First</t>
  </si>
  <si>
    <t>Entropy</t>
  </si>
  <si>
    <t>0 à 1</t>
  </si>
  <si>
    <t>ENTROVIEW</t>
  </si>
  <si>
    <t>ESA/ESTEC</t>
  </si>
  <si>
    <t>Esercito Italiano</t>
  </si>
  <si>
    <t>ESI Group Hispania</t>
  </si>
  <si>
    <t>ETANDEX</t>
  </si>
  <si>
    <t>ETELM</t>
  </si>
  <si>
    <t>Ethertronics</t>
  </si>
  <si>
    <t>Technologies sans fil</t>
  </si>
  <si>
    <t>EUROCFD</t>
  </si>
  <si>
    <t>Evolution Energie</t>
  </si>
  <si>
    <t>Expedia Group</t>
  </si>
  <si>
    <t>Internet</t>
  </si>
  <si>
    <t>FI Group</t>
  </si>
  <si>
    <t>Fidesio</t>
  </si>
  <si>
    <t>FIVES CRYO</t>
  </si>
  <si>
    <t>Flit Sport</t>
  </si>
  <si>
    <t>Sports</t>
  </si>
  <si>
    <t>Foot &amp; Ankle Institute</t>
  </si>
  <si>
    <t>Professions médicales</t>
  </si>
  <si>
    <t>France Elevateur</t>
  </si>
  <si>
    <t>Machines et équipements</t>
  </si>
  <si>
    <t>FRANCE ELEVATEUR</t>
  </si>
  <si>
    <t>Franka Emika</t>
  </si>
  <si>
    <t>Frec|n|sys</t>
  </si>
  <si>
    <t>GE Power Conversion</t>
  </si>
  <si>
    <t>GE Renewable Energy</t>
  </si>
  <si>
    <t>GEOTEC GUYANE</t>
  </si>
  <si>
    <t>Ginger (CEBTP &amp; BURGEAP &amp; DELEO)</t>
  </si>
  <si>
    <t>Global Foundries</t>
  </si>
  <si>
    <t>GLOBALFOUNDRIES</t>
  </si>
  <si>
    <t>GLOphotonics</t>
  </si>
  <si>
    <t>Groupe Institut de Soudure</t>
  </si>
  <si>
    <t>Groupe IT Link</t>
  </si>
  <si>
    <t>Groupe RENAULT</t>
  </si>
  <si>
    <t>Hamamatsu</t>
  </si>
  <si>
    <t>HammerJobs Quality Control</t>
  </si>
  <si>
    <t xml:space="preserve">Industrie automobile </t>
  </si>
  <si>
    <t>HEBCO Industrie</t>
  </si>
  <si>
    <t>Hermès</t>
  </si>
  <si>
    <t>Articles de luxe et bijouterie</t>
  </si>
  <si>
    <t>Hitachi Automotive Systems, Ltd.</t>
  </si>
  <si>
    <t>HTi Automobile - Groupe Apside</t>
  </si>
  <si>
    <t>Industrie automobie</t>
  </si>
  <si>
    <t>Hutchinson</t>
  </si>
  <si>
    <t>IER</t>
  </si>
  <si>
    <t>Industeel</t>
  </si>
  <si>
    <t>INES</t>
  </si>
  <si>
    <t>Infineon Technologies</t>
  </si>
  <si>
    <t>INGÉNOVA</t>
  </si>
  <si>
    <t>INNOSEA</t>
  </si>
  <si>
    <t>INOREVIA</t>
  </si>
  <si>
    <t>INPE</t>
  </si>
  <si>
    <t>iNSAValor</t>
  </si>
  <si>
    <t>Etudes/recherche</t>
  </si>
  <si>
    <t>Insavalor</t>
  </si>
  <si>
    <t>INSERM</t>
  </si>
  <si>
    <t>Institut de la corrosion</t>
  </si>
  <si>
    <t>Institut Géotechnique</t>
  </si>
  <si>
    <t>Institut technologique FCBA</t>
  </si>
  <si>
    <t>Intel Corporation</t>
  </si>
  <si>
    <t>International Energy Agency (IEA)</t>
  </si>
  <si>
    <t xml:space="preserve">Pétrole et énergie </t>
  </si>
  <si>
    <t>IRT b-com</t>
  </si>
  <si>
    <t>ITGA</t>
  </si>
  <si>
    <t>ITHPP</t>
  </si>
  <si>
    <t>John Deere</t>
  </si>
  <si>
    <t>Machines et équipement</t>
  </si>
  <si>
    <t>Johnson &amp; Johnson Consumer Health</t>
  </si>
  <si>
    <t>Jungle Concept</t>
  </si>
  <si>
    <t>Agro-alimentaire</t>
  </si>
  <si>
    <t>K-Ryole</t>
  </si>
  <si>
    <t>Kaizen Way</t>
  </si>
  <si>
    <t>KEMIWATT</t>
  </si>
  <si>
    <t>Keopsys</t>
  </si>
  <si>
    <t>KIST</t>
  </si>
  <si>
    <t>LAB Réunion</t>
  </si>
  <si>
    <t>Laboratoire Bioliance</t>
  </si>
  <si>
    <t>LafargeHolcim</t>
  </si>
  <si>
    <t>Laser Systems &amp; Solutions of Europe</t>
  </si>
  <si>
    <t>Nanotechnologies</t>
  </si>
  <si>
    <t>Levels3D</t>
  </si>
  <si>
    <t>Leyton</t>
  </si>
  <si>
    <t>Lhoist</t>
  </si>
  <si>
    <t>Liebherr Aerospace and Transportation</t>
  </si>
  <si>
    <t>LNE</t>
  </si>
  <si>
    <t>Los Alamos National Laboratory</t>
  </si>
  <si>
    <t>LR TECHNOLOGIES - GROUPE</t>
  </si>
  <si>
    <t>Macroview Consulting</t>
  </si>
  <si>
    <t>Magic LEMP</t>
  </si>
  <si>
    <t xml:space="preserve">Études/recherche </t>
  </si>
  <si>
    <t>Malizen</t>
  </si>
  <si>
    <t>Sécurité informatique et des réseaux</t>
  </si>
  <si>
    <t>MANN+HUMMEL Groupe</t>
  </si>
  <si>
    <t>Commerce et développement international</t>
  </si>
  <si>
    <t>MBDA</t>
  </si>
  <si>
    <t>MDB TEXINOV</t>
  </si>
  <si>
    <t>MECANIUM</t>
  </si>
  <si>
    <t>Medtronic</t>
  </si>
  <si>
    <t>Mentor Graphics</t>
  </si>
  <si>
    <t>Meritis</t>
  </si>
  <si>
    <t>MINCATEC</t>
  </si>
  <si>
    <t>Minpulse</t>
  </si>
  <si>
    <t>Mitsubishi Electric Automation, Inc.</t>
  </si>
  <si>
    <t xml:space="preserve">Mitsubishi Electric R&amp;D Centre Europe </t>
  </si>
  <si>
    <t>Moov'inCloud</t>
  </si>
  <si>
    <t>MORPHEE+</t>
  </si>
  <si>
    <t>MTB</t>
  </si>
  <si>
    <t>MVG | Microwave Vision Group</t>
  </si>
  <si>
    <t>NEREUS - BioEnergy &amp; Water</t>
  </si>
  <si>
    <t>Nexdot</t>
  </si>
  <si>
    <t>Nidec PSA emotors</t>
  </si>
  <si>
    <t>Nimesis Technology</t>
  </si>
  <si>
    <t xml:space="preserve">Nokia </t>
  </si>
  <si>
    <t>NOVEO</t>
  </si>
  <si>
    <t>NUCLETUDES</t>
  </si>
  <si>
    <t>NXP Semiconductors</t>
  </si>
  <si>
    <t>Oerlikon</t>
  </si>
  <si>
    <t>Ohm Energie</t>
  </si>
  <si>
    <t>onepoint</t>
  </si>
  <si>
    <t>Orange</t>
  </si>
  <si>
    <t>Télécommuncations</t>
  </si>
  <si>
    <t>Orange Maroc</t>
  </si>
  <si>
    <t>ORU Nouvelle Aquitaine</t>
  </si>
  <si>
    <t>Otis elevator</t>
  </si>
  <si>
    <t>Services aux consommateurs</t>
  </si>
  <si>
    <t>Parex Group</t>
  </si>
  <si>
    <t>Paul Scherrer Institut PSI</t>
  </si>
  <si>
    <t>Pfeiffer Vacuum</t>
  </si>
  <si>
    <t>PHOTONIS</t>
  </si>
  <si>
    <t>Plastic Omnium</t>
  </si>
  <si>
    <t>Poclai Hydraulics</t>
  </si>
  <si>
    <t>Pole Star Indoor Positioning</t>
  </si>
  <si>
    <t>Polyconseil</t>
  </si>
  <si>
    <t>PolyWorks Mexico</t>
  </si>
  <si>
    <t>Power Design Technologies SA</t>
  </si>
  <si>
    <t>Privowny</t>
  </si>
  <si>
    <t>Procter &amp; Gamble</t>
  </si>
  <si>
    <t>Biens de consommation</t>
  </si>
  <si>
    <t>Projet Celsius</t>
  </si>
  <si>
    <t>PULSALYS</t>
  </si>
  <si>
    <t>RAKON</t>
  </si>
  <si>
    <t>RATPgroup</t>
  </si>
  <si>
    <t>Renault-Nissan-Mitsubishi</t>
  </si>
  <si>
    <t>Reuniwatt</t>
  </si>
  <si>
    <t>Rio Tinto</t>
  </si>
  <si>
    <t>ROBATEL industries</t>
  </si>
  <si>
    <t>RTE international</t>
  </si>
  <si>
    <t>Safe Metal</t>
  </si>
  <si>
    <t>Safran Engineering Services</t>
  </si>
  <si>
    <t>Saint-Gobain</t>
  </si>
  <si>
    <t>Saint-Gobain Weber</t>
  </si>
  <si>
    <t>Sandvik Coromant</t>
  </si>
  <si>
    <t>Schneider Electric</t>
  </si>
  <si>
    <t>Séché Environnement</t>
  </si>
  <si>
    <t>Seclab</t>
  </si>
  <si>
    <t>Sector Group</t>
  </si>
  <si>
    <t>SERMA SAFETY &amp; SECURITY</t>
  </si>
  <si>
    <t>SETEC</t>
  </si>
  <si>
    <t>Génie civil</t>
  </si>
  <si>
    <t>setec hydratec</t>
  </si>
  <si>
    <t>Share My Space</t>
  </si>
  <si>
    <t>Showmax Engineering</t>
  </si>
  <si>
    <t>Siemens Digital Industries Software</t>
  </si>
  <si>
    <t>Siemens Healthineers</t>
  </si>
  <si>
    <t>Sileane</t>
  </si>
  <si>
    <t>SILL Entreprises</t>
  </si>
  <si>
    <t>Sim Engineering</t>
  </si>
  <si>
    <t>SINTEGRA GEOMETRES EXPERTS</t>
  </si>
  <si>
    <t>SiPearl</t>
  </si>
  <si>
    <t>SK hynix</t>
  </si>
  <si>
    <t>Smile Open Source Solutions</t>
  </si>
  <si>
    <t xml:space="preserve">Internet </t>
  </si>
  <si>
    <t>SNCF</t>
  </si>
  <si>
    <t>SNCF Réseau</t>
  </si>
  <si>
    <t>Socomore</t>
  </si>
  <si>
    <t>SOCOTEC</t>
  </si>
  <si>
    <t>SoftBank Robotics Europe</t>
  </si>
  <si>
    <t>Sogeti</t>
  </si>
  <si>
    <t>SOITEC</t>
  </si>
  <si>
    <t>Sopra Steria</t>
  </si>
  <si>
    <t>SPIE</t>
  </si>
  <si>
    <t>SPIRE</t>
  </si>
  <si>
    <t>Services d’information</t>
  </si>
  <si>
    <t>Sports Interactive (SI)</t>
  </si>
  <si>
    <t>Jeux électroniques</t>
  </si>
  <si>
    <t>STid</t>
  </si>
  <si>
    <t>Storelift</t>
  </si>
  <si>
    <t>STUDI International</t>
  </si>
  <si>
    <t>Super Grid Institute</t>
  </si>
  <si>
    <t>SuperGrid Institute</t>
  </si>
  <si>
    <t>Swatch Group</t>
  </si>
  <si>
    <t xml:space="preserve">Articles de luxe et bijouterie </t>
  </si>
  <si>
    <t>SWISSto12 SA</t>
  </si>
  <si>
    <t>Symbio</t>
  </si>
  <si>
    <t>SynTech Research</t>
  </si>
  <si>
    <t>SYSNAV</t>
  </si>
  <si>
    <t>TechnicAtome</t>
  </si>
  <si>
    <t>TERAO</t>
  </si>
  <si>
    <t>TERRASOL</t>
  </si>
  <si>
    <t>ThinkR</t>
  </si>
  <si>
    <t>Thuasne</t>
  </si>
  <si>
    <t>Titan Engineering</t>
  </si>
  <si>
    <t>TMC</t>
  </si>
  <si>
    <t>TNO</t>
  </si>
  <si>
    <t>TPF - CONSULTORES DE ENGENHA</t>
  </si>
  <si>
    <t>TRANSVALOR S.A.</t>
  </si>
  <si>
    <t>UK Atomic Energy Authority</t>
  </si>
  <si>
    <t>Validas AG</t>
  </si>
  <si>
    <t>VEOLIA</t>
  </si>
  <si>
    <t>Volvo Group</t>
  </si>
  <si>
    <t>Vulcain Ingénierie</t>
  </si>
  <si>
    <t>WHYLOT</t>
  </si>
  <si>
    <t>WIPSIM</t>
  </si>
  <si>
    <t>Wright Medical</t>
  </si>
  <si>
    <t>XtreeE, The large-scale 3D</t>
  </si>
  <si>
    <t>Zodiac Aerospace</t>
  </si>
  <si>
    <t>ZOLLERN GmbH &amp; Co.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</si>
</sst>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6" fillId="0" borderId="1" xfId="0" applyFont="1" applyBorder="1"/>
    <xf numFmtId="0" fontId="7" fillId="6" borderId="1" xfId="0" applyFont="1" applyFill="1" applyBorder="1" applyAlignment="1">
      <alignment horizontal="center"/>
    </xf>
    <xf numFmtId="0" fontId="8" fillId="7" borderId="1" xfId="1" applyFont="1" applyFill="1" applyBorder="1"/>
    <xf numFmtId="0" fontId="4" fillId="8" borderId="1" xfId="1" applyFont="1" applyFill="1" applyBorder="1"/>
    <xf numFmtId="0" fontId="5" fillId="5" borderId="1" xfId="1" applyFont="1" applyFill="1" applyBorder="1"/>
    <xf numFmtId="0" fontId="5" fillId="5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4" fillId="7" borderId="1" xfId="0" applyFont="1" applyFill="1" applyBorder="1"/>
    <xf numFmtId="0" fontId="5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8" fillId="7" borderId="1" xfId="1" applyFont="1" applyFill="1" applyBorder="1" applyAlignment="1"/>
    <xf numFmtId="0" fontId="5" fillId="5" borderId="1" xfId="2" applyFont="1" applyFill="1" applyBorder="1"/>
    <xf numFmtId="0" fontId="8" fillId="7" borderId="1" xfId="1" applyFont="1" applyFill="1" applyBorder="1" applyAlignment="1">
      <alignment horizontal="left"/>
    </xf>
    <xf numFmtId="0" fontId="4" fillId="7" borderId="1" xfId="1" applyFont="1" applyFill="1" applyBorder="1"/>
    <xf numFmtId="0" fontId="8" fillId="7" borderId="1" xfId="3" applyFont="1" applyFill="1" applyBorder="1" applyAlignment="1"/>
    <xf numFmtId="0" fontId="6" fillId="5" borderId="1" xfId="0" applyFont="1" applyFill="1" applyBorder="1" applyAlignment="1">
      <alignment horizontal="center"/>
    </xf>
    <xf numFmtId="0" fontId="8" fillId="8" borderId="1" xfId="1" applyFont="1" applyFill="1" applyBorder="1"/>
    <xf numFmtId="0" fontId="10" fillId="5" borderId="1" xfId="1" applyFont="1" applyFill="1" applyBorder="1"/>
    <xf numFmtId="0" fontId="10" fillId="5" borderId="1" xfId="1" applyFont="1" applyFill="1" applyBorder="1" applyAlignment="1">
      <alignment horizontal="center"/>
    </xf>
    <xf numFmtId="0" fontId="8" fillId="7" borderId="1" xfId="3" applyFont="1" applyFill="1" applyBorder="1"/>
    <xf numFmtId="0" fontId="4" fillId="8" borderId="1" xfId="2" applyFont="1" applyFill="1" applyBorder="1"/>
    <xf numFmtId="0" fontId="8" fillId="7" borderId="1" xfId="3" applyFont="1" applyFill="1" applyBorder="1" applyAlignment="1">
      <alignment vertical="center"/>
    </xf>
    <xf numFmtId="0" fontId="8" fillId="7" borderId="1" xfId="4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2" applyFont="1" applyFill="1" applyBorder="1" applyAlignment="1">
      <alignment wrapText="1"/>
    </xf>
    <xf numFmtId="0" fontId="5" fillId="5" borderId="1" xfId="0" applyFon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2" xfId="1" applyFont="1" applyFill="1" applyBorder="1"/>
    <xf numFmtId="0" fontId="4" fillId="0" borderId="2" xfId="0" applyFont="1" applyBorder="1"/>
    <xf numFmtId="0" fontId="6" fillId="0" borderId="2" xfId="0" applyFont="1" applyBorder="1"/>
  </cellXfs>
  <cellStyles count="5">
    <cellStyle name="Lien hypertexte" xfId="1" builtinId="8"/>
    <cellStyle name="Lien hypertexte 2" xfId="4" xr:uid="{D084700E-4A8E-BF4C-8A97-C5189B9FCD52}"/>
    <cellStyle name="Lien hypertexte 2 2" xfId="3" xr:uid="{9AA234F7-23C7-EA40-B56F-11DA02BB2C86}"/>
    <cellStyle name="Normal" xfId="0" builtinId="0"/>
    <cellStyle name="Normal 5" xfId="2" xr:uid="{54870430-74E9-FD4F-BE88-0CB2F5529044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776796</xdr:colOff>
      <xdr:row>0</xdr:row>
      <xdr:rowOff>209614</xdr:rowOff>
    </xdr:from>
    <xdr:ext cx="5967767" cy="256465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857B0D6-5C62-9349-AF57-3530E20A2B3F}"/>
            </a:ext>
          </a:extLst>
        </xdr:cNvPr>
        <xdr:cNvSpPr txBox="1"/>
      </xdr:nvSpPr>
      <xdr:spPr>
        <a:xfrm>
          <a:off x="10111296" y="209614"/>
          <a:ext cx="5967767" cy="2564658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 Docteurs</a:t>
          </a:r>
          <a:r>
            <a:rPr lang="fr-FR" sz="1800" b="1" baseline="0"/>
            <a:t> SPI 2019 en entreprise</a:t>
          </a:r>
        </a:p>
        <a:p>
          <a:pPr algn="ctr"/>
          <a:r>
            <a:rPr lang="fr-FR" sz="1600" b="0" baseline="0"/>
            <a:t>23 octobre 2019</a:t>
          </a:r>
        </a:p>
        <a:p>
          <a:pPr algn="ctr"/>
          <a:endParaRPr lang="fr-FR" sz="1800" b="1" baseline="0"/>
        </a:p>
        <a:p>
          <a:pPr algn="l"/>
          <a:r>
            <a:rPr lang="fr-FR" sz="1800" b="0" baseline="0"/>
            <a:t>Nombre de Docteurs SPI 2019</a:t>
          </a:r>
        </a:p>
        <a:p>
          <a:pPr algn="l"/>
          <a:r>
            <a:rPr lang="fr-FR" sz="1800" b="0" baseline="0"/>
            <a:t>Entreprise + lien vers sa page LinkedIn</a:t>
          </a:r>
        </a:p>
        <a:p>
          <a:pPr algn="l"/>
          <a:r>
            <a:rPr lang="fr-FR" sz="1800" b="0" baseline="0"/>
            <a:t>Secteur d'activité de l'entreprise (source page LinkedIn)</a:t>
          </a:r>
        </a:p>
        <a:p>
          <a:pPr algn="l"/>
          <a:r>
            <a:rPr lang="fr-FR" sz="1800" b="0" baseline="0"/>
            <a:t>Taille : tranches d'effectifs (8 niveaux sur LinkedIn)</a:t>
          </a:r>
        </a:p>
        <a:p>
          <a:pPr algn="l"/>
          <a:endParaRPr lang="fr-FR" sz="1800" b="1" baseline="0"/>
        </a:p>
        <a:p>
          <a:pPr algn="ctr"/>
          <a:endParaRPr lang="fr-FR" sz="1800" b="1" baseline="0"/>
        </a:p>
        <a:p>
          <a:pPr algn="ctr"/>
          <a:endParaRPr lang="fr-FR" sz="1800" b="1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teurs%20SPI/PROMOTIONS/2019/Annuair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ire"/>
      <sheetName val="Entreprises "/>
      <sheetName val="Secteurs"/>
      <sheetName val="Taille"/>
      <sheetName val="STATS"/>
      <sheetName val="Relations"/>
      <sheetName val="Pays"/>
      <sheetName val="Annuaire cop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rturia/" TargetMode="External"/><Relationship Id="rId21" Type="http://schemas.openxmlformats.org/officeDocument/2006/relationships/hyperlink" Target="https://www.linkedin.com/company/sogeti/about/" TargetMode="External"/><Relationship Id="rId42" Type="http://schemas.openxmlformats.org/officeDocument/2006/relationships/hyperlink" Target="https://www.linkedin.com/company/schneider-electric/" TargetMode="External"/><Relationship Id="rId63" Type="http://schemas.openxmlformats.org/officeDocument/2006/relationships/hyperlink" Target="https://www.linkedin.com/company/nucletudes/about/" TargetMode="External"/><Relationship Id="rId84" Type="http://schemas.openxmlformats.org/officeDocument/2006/relationships/hyperlink" Target="https://www.linkedin.com/company/mbda/" TargetMode="External"/><Relationship Id="rId138" Type="http://schemas.openxmlformats.org/officeDocument/2006/relationships/hyperlink" Target="https://www.linkedin.com/company/segula-technologies/about/" TargetMode="External"/><Relationship Id="rId159" Type="http://schemas.openxmlformats.org/officeDocument/2006/relationships/hyperlink" Target="https://www.linkedin.com/company/valeo/" TargetMode="External"/><Relationship Id="rId170" Type="http://schemas.openxmlformats.org/officeDocument/2006/relationships/hyperlink" Target="https://www.linkedin.com/company/cetim-centre-technique-des-industries-mecaniques/" TargetMode="External"/><Relationship Id="rId191" Type="http://schemas.openxmlformats.org/officeDocument/2006/relationships/hyperlink" Target="https://www.linkedin.com/company/socomore-the-surface-company/" TargetMode="External"/><Relationship Id="rId205" Type="http://schemas.openxmlformats.org/officeDocument/2006/relationships/hyperlink" Target="https://www.linkedin.com/company/projet-celsius/" TargetMode="External"/><Relationship Id="rId226" Type="http://schemas.openxmlformats.org/officeDocument/2006/relationships/hyperlink" Target="https://www.linkedin.com/company/afaco.fr/" TargetMode="External"/><Relationship Id="rId107" Type="http://schemas.openxmlformats.org/officeDocument/2006/relationships/hyperlink" Target="https://www.linkedin.com/company/xtreee/" TargetMode="External"/><Relationship Id="rId11" Type="http://schemas.openxmlformats.org/officeDocument/2006/relationships/hyperlink" Target="https://www.linkedin.com/company/arkolia-energies/" TargetMode="External"/><Relationship Id="rId32" Type="http://schemas.openxmlformats.org/officeDocument/2006/relationships/hyperlink" Target="https://www.linkedin.com/company/drdc/about/" TargetMode="External"/><Relationship Id="rId53" Type="http://schemas.openxmlformats.org/officeDocument/2006/relationships/hyperlink" Target="https://www.linkedin.com/company/evolution-energie/about/" TargetMode="External"/><Relationship Id="rId74" Type="http://schemas.openxmlformats.org/officeDocument/2006/relationships/hyperlink" Target="https://www.linkedin.com/company/noveo-technology/" TargetMode="External"/><Relationship Id="rId128" Type="http://schemas.openxmlformats.org/officeDocument/2006/relationships/hyperlink" Target="https://www.linkedin.com/company/sk-hynix/" TargetMode="External"/><Relationship Id="rId149" Type="http://schemas.openxmlformats.org/officeDocument/2006/relationships/hyperlink" Target="https://www.linkedin.com/company/altair-engineering/" TargetMode="External"/><Relationship Id="rId5" Type="http://schemas.openxmlformats.org/officeDocument/2006/relationships/hyperlink" Target="Docteurs%20SPI/PROMOTIONS/Downloads/Environnement%20et%20e&#769;nergies%20renouvelables" TargetMode="External"/><Relationship Id="rId95" Type="http://schemas.openxmlformats.org/officeDocument/2006/relationships/hyperlink" Target="https://www.linkedin.com/company/glophotonics/" TargetMode="External"/><Relationship Id="rId160" Type="http://schemas.openxmlformats.org/officeDocument/2006/relationships/hyperlink" Target="https://www.linkedin.com/company/esaestec/about/" TargetMode="External"/><Relationship Id="rId181" Type="http://schemas.openxmlformats.org/officeDocument/2006/relationships/hyperlink" Target="https://www.linkedin.com/company/swissto12-sa/" TargetMode="External"/><Relationship Id="rId216" Type="http://schemas.openxmlformats.org/officeDocument/2006/relationships/hyperlink" Target="https://www.linkedin.com/company/syntech-research/" TargetMode="External"/><Relationship Id="rId22" Type="http://schemas.openxmlformats.org/officeDocument/2006/relationships/hyperlink" Target="https://www.linkedin.com/company/digital-water-city/" TargetMode="External"/><Relationship Id="rId43" Type="http://schemas.openxmlformats.org/officeDocument/2006/relationships/hyperlink" Target="https://www.linkedin.com/company/groupe-it-link/" TargetMode="External"/><Relationship Id="rId64" Type="http://schemas.openxmlformats.org/officeDocument/2006/relationships/hyperlink" Target="https://www.linkedin.com/company/lr-technologies---groupe/" TargetMode="External"/><Relationship Id="rId118" Type="http://schemas.openxmlformats.org/officeDocument/2006/relationships/hyperlink" Target="https://www.linkedin.com/company/lynred/" TargetMode="External"/><Relationship Id="rId139" Type="http://schemas.openxmlformats.org/officeDocument/2006/relationships/hyperlink" Target="https://www.linkedin.com/company/altran/" TargetMode="External"/><Relationship Id="rId85" Type="http://schemas.openxmlformats.org/officeDocument/2006/relationships/hyperlink" Target="https://www.linkedin.com/company/inria/" TargetMode="External"/><Relationship Id="rId150" Type="http://schemas.openxmlformats.org/officeDocument/2006/relationships/hyperlink" Target="https://www.linkedin.com/company/sayens/" TargetMode="External"/><Relationship Id="rId171" Type="http://schemas.openxmlformats.org/officeDocument/2006/relationships/hyperlink" Target="https://www.linkedin.com/company/irt-b-com/" TargetMode="External"/><Relationship Id="rId192" Type="http://schemas.openxmlformats.org/officeDocument/2006/relationships/hyperlink" Target="https://www.linkedin.com/company/johnson-johnson-consumer-health/" TargetMode="External"/><Relationship Id="rId206" Type="http://schemas.openxmlformats.org/officeDocument/2006/relationships/hyperlink" Target="https://www.linkedin.com/company/france-elevateur/about/" TargetMode="External"/><Relationship Id="rId227" Type="http://schemas.openxmlformats.org/officeDocument/2006/relationships/hyperlink" Target="https://www.linkedin.com/company/apside/" TargetMode="External"/><Relationship Id="rId12" Type="http://schemas.openxmlformats.org/officeDocument/2006/relationships/hyperlink" Target="https://www.linkedin.com/company/malizen/" TargetMode="External"/><Relationship Id="rId33" Type="http://schemas.openxmlformats.org/officeDocument/2006/relationships/hyperlink" Target="https://www.linkedin.com/company/terrasol/" TargetMode="External"/><Relationship Id="rId108" Type="http://schemas.openxmlformats.org/officeDocument/2006/relationships/hyperlink" Target="https://www.linkedin.com/company/share-my-space/" TargetMode="External"/><Relationship Id="rId129" Type="http://schemas.openxmlformats.org/officeDocument/2006/relationships/hyperlink" Target="Docteurs%20SPI/PROMOTIONS/Downloads/Se&#769;curite&#769;%20informatique%20et%20des%20re&#769;seaux" TargetMode="External"/><Relationship Id="rId54" Type="http://schemas.openxmlformats.org/officeDocument/2006/relationships/hyperlink" Target="https://www.linkedin.com/company/ct-ingenierie/about/" TargetMode="External"/><Relationship Id="rId75" Type="http://schemas.openxmlformats.org/officeDocument/2006/relationships/hyperlink" Target="https://www.linkedin.com/company/globalfoundries/" TargetMode="External"/><Relationship Id="rId96" Type="http://schemas.openxmlformats.org/officeDocument/2006/relationships/hyperlink" Target="https://www.linkedin.com/company/hammerjobs/" TargetMode="External"/><Relationship Id="rId140" Type="http://schemas.openxmlformats.org/officeDocument/2006/relationships/hyperlink" Target="https://www.linkedin.com/company/cstb/" TargetMode="External"/><Relationship Id="rId161" Type="http://schemas.openxmlformats.org/officeDocument/2006/relationships/hyperlink" Target="https://www.linkedin.com/company/intel-corporation/" TargetMode="External"/><Relationship Id="rId182" Type="http://schemas.openxmlformats.org/officeDocument/2006/relationships/hyperlink" Target="https://www.linkedin.com/company/ing%C3%A9nova/about/" TargetMode="External"/><Relationship Id="rId217" Type="http://schemas.openxmlformats.org/officeDocument/2006/relationships/hyperlink" Target="https://www.linkedin.com/company/mecanium/" TargetMode="External"/><Relationship Id="rId6" Type="http://schemas.openxmlformats.org/officeDocument/2006/relationships/hyperlink" Target="Docteurs%20SPI/PROMOTIONS/Downloads/Inge&#769;nierie%20me&#769;canique%20ou%20industrielle" TargetMode="External"/><Relationship Id="rId23" Type="http://schemas.openxmlformats.org/officeDocument/2006/relationships/hyperlink" Target="https://www.linkedin.com/company/akka-technologies/" TargetMode="External"/><Relationship Id="rId119" Type="http://schemas.openxmlformats.org/officeDocument/2006/relationships/hyperlink" Target="https://www.linkedin.com/company/bim-in-motion/" TargetMode="External"/><Relationship Id="rId44" Type="http://schemas.openxmlformats.org/officeDocument/2006/relationships/hyperlink" Target="https://www.linkedin.com/company/be-softilys-tunisie/" TargetMode="External"/><Relationship Id="rId65" Type="http://schemas.openxmlformats.org/officeDocument/2006/relationships/hyperlink" Target="https://www.linkedin.com/company/ohm-energie/about/" TargetMode="External"/><Relationship Id="rId86" Type="http://schemas.openxmlformats.org/officeDocument/2006/relationships/hyperlink" Target="https://www.linkedin.com/company/fortil/" TargetMode="External"/><Relationship Id="rId130" Type="http://schemas.openxmlformats.org/officeDocument/2006/relationships/hyperlink" Target="https://www.linkedin.com/company/brgm/" TargetMode="External"/><Relationship Id="rId151" Type="http://schemas.openxmlformats.org/officeDocument/2006/relationships/hyperlink" Target="https://www.linkedin.com/company/cerema/" TargetMode="External"/><Relationship Id="rId172" Type="http://schemas.openxmlformats.org/officeDocument/2006/relationships/hyperlink" Target="https://www.linkedin.com/company/distributors-group-europe-b.v./" TargetMode="External"/><Relationship Id="rId193" Type="http://schemas.openxmlformats.org/officeDocument/2006/relationships/hyperlink" Target="https://www.linkedin.com/company/babblelabs/" TargetMode="External"/><Relationship Id="rId207" Type="http://schemas.openxmlformats.org/officeDocument/2006/relationships/hyperlink" Target="https://www.linkedin.com/company/moov-incloud/" TargetMode="External"/><Relationship Id="rId228" Type="http://schemas.openxmlformats.org/officeDocument/2006/relationships/hyperlink" Target="https://www.linkedin.com/company/agap2/" TargetMode="External"/><Relationship Id="rId13" Type="http://schemas.openxmlformats.org/officeDocument/2006/relationships/hyperlink" Target="https://www.linkedin.com/company/seche-environnement/" TargetMode="External"/><Relationship Id="rId109" Type="http://schemas.openxmlformats.org/officeDocument/2006/relationships/hyperlink" Target="https://www.linkedin.com/company/macroview/about/" TargetMode="External"/><Relationship Id="rId34" Type="http://schemas.openxmlformats.org/officeDocument/2006/relationships/hyperlink" Target="https://www.linkedin.com/company/ocp/" TargetMode="External"/><Relationship Id="rId55" Type="http://schemas.openxmlformats.org/officeDocument/2006/relationships/hyperlink" Target="https://www.linkedin.com/company/photonis/" TargetMode="External"/><Relationship Id="rId76" Type="http://schemas.openxmlformats.org/officeDocument/2006/relationships/hyperlink" Target="https://www.linkedin.com/company/arm/" TargetMode="External"/><Relationship Id="rId97" Type="http://schemas.openxmlformats.org/officeDocument/2006/relationships/hyperlink" Target="https://www.linkedin.com/company/cisco/" TargetMode="External"/><Relationship Id="rId120" Type="http://schemas.openxmlformats.org/officeDocument/2006/relationships/hyperlink" Target="https://www.linkedin.com/company/tmc/" TargetMode="External"/><Relationship Id="rId141" Type="http://schemas.openxmlformats.org/officeDocument/2006/relationships/hyperlink" Target="https://www.linkedin.com/company/institut-de-recherche-technologique-railenium/" TargetMode="External"/><Relationship Id="rId7" Type="http://schemas.openxmlformats.org/officeDocument/2006/relationships/hyperlink" Target="https://www.linkedin.com/company/lne/about/" TargetMode="External"/><Relationship Id="rId162" Type="http://schemas.openxmlformats.org/officeDocument/2006/relationships/hyperlink" Target="https://www.linkedin.com/company/artelia-group/" TargetMode="External"/><Relationship Id="rId183" Type="http://schemas.openxmlformats.org/officeDocument/2006/relationships/hyperlink" Target="https://www.linkedin.com/company/elekta/" TargetMode="External"/><Relationship Id="rId218" Type="http://schemas.openxmlformats.org/officeDocument/2006/relationships/hyperlink" Target="https://www.linkedin.com/company/nxp-semiconductors/" TargetMode="External"/><Relationship Id="rId24" Type="http://schemas.openxmlformats.org/officeDocument/2006/relationships/hyperlink" Target="https://www.linkedin.com/company/titanengineering/" TargetMode="External"/><Relationship Id="rId45" Type="http://schemas.openxmlformats.org/officeDocument/2006/relationships/hyperlink" Target="https://www.linkedin.com/company/bouygues-b%C3%A2timent-grand-ouest/" TargetMode="External"/><Relationship Id="rId66" Type="http://schemas.openxmlformats.org/officeDocument/2006/relationships/hyperlink" Target="https://www.linkedin.com/company/easymile/" TargetMode="External"/><Relationship Id="rId87" Type="http://schemas.openxmlformats.org/officeDocument/2006/relationships/hyperlink" Target="https://www.linkedin.com/company/tpf-consultores-de-engenharia-e-arquitetura/" TargetMode="External"/><Relationship Id="rId110" Type="http://schemas.openxmlformats.org/officeDocument/2006/relationships/hyperlink" Target="https://www.linkedin.com/company/audensiel-technologies/" TargetMode="External"/><Relationship Id="rId131" Type="http://schemas.openxmlformats.org/officeDocument/2006/relationships/hyperlink" Target="https://www.linkedin.com/company/edf/" TargetMode="External"/><Relationship Id="rId152" Type="http://schemas.openxmlformats.org/officeDocument/2006/relationships/hyperlink" Target="https://www.linkedin.com/company/areva/" TargetMode="External"/><Relationship Id="rId173" Type="http://schemas.openxmlformats.org/officeDocument/2006/relationships/hyperlink" Target="https://www.linkedin.com/company/ansys-inc/" TargetMode="External"/><Relationship Id="rId194" Type="http://schemas.openxmlformats.org/officeDocument/2006/relationships/hyperlink" Target="https://www.linkedin.com/company/8x8/" TargetMode="External"/><Relationship Id="rId208" Type="http://schemas.openxmlformats.org/officeDocument/2006/relationships/hyperlink" Target="https://www.linkedin.com/company/sintegra-geometres-experts/about/" TargetMode="External"/><Relationship Id="rId229" Type="http://schemas.openxmlformats.org/officeDocument/2006/relationships/hyperlink" Target="https://www.linkedin.com/company/6tmic/about/" TargetMode="External"/><Relationship Id="rId14" Type="http://schemas.openxmlformats.org/officeDocument/2006/relationships/hyperlink" Target="https://www.linkedin.com/company/reuniwatt/" TargetMode="External"/><Relationship Id="rId35" Type="http://schemas.openxmlformats.org/officeDocument/2006/relationships/hyperlink" Target="https://www.linkedin.com/company/mitsubishi-electric-r&amp;d-centre-europe-b.v./" TargetMode="External"/><Relationship Id="rId56" Type="http://schemas.openxmlformats.org/officeDocument/2006/relationships/hyperlink" Target="https://www.linkedin.com/company/nimesis-technology/" TargetMode="External"/><Relationship Id="rId77" Type="http://schemas.openxmlformats.org/officeDocument/2006/relationships/hyperlink" Target="https://www.linkedin.com/company/gepowerconversion/" TargetMode="External"/><Relationship Id="rId100" Type="http://schemas.openxmlformats.org/officeDocument/2006/relationships/hyperlink" Target="https://www.linkedin.com/company/bureaugreisch/" TargetMode="External"/><Relationship Id="rId8" Type="http://schemas.openxmlformats.org/officeDocument/2006/relationships/hyperlink" Target="Docteurs%20SPI/PROMOTIONS/Downloads/Technologies%20et%20services%20de%20l&#8217;information" TargetMode="External"/><Relationship Id="rId98" Type="http://schemas.openxmlformats.org/officeDocument/2006/relationships/hyperlink" Target="https://www.linkedin.com/company/serma-safety-and-security/" TargetMode="External"/><Relationship Id="rId121" Type="http://schemas.openxmlformats.org/officeDocument/2006/relationships/hyperlink" Target="https://www.linkedin.com/company/wipsim/" TargetMode="External"/><Relationship Id="rId142" Type="http://schemas.openxmlformats.org/officeDocument/2006/relationships/hyperlink" Target="https://www.linkedin.com/company/bureau-veritas-group/" TargetMode="External"/><Relationship Id="rId163" Type="http://schemas.openxmlformats.org/officeDocument/2006/relationships/hyperlink" Target="https://www.linkedin.com/company/pfeiffer-vacuum/" TargetMode="External"/><Relationship Id="rId184" Type="http://schemas.openxmlformats.org/officeDocument/2006/relationships/hyperlink" Target="https://www.linkedin.com/company/arfima-trading-sl/" TargetMode="External"/><Relationship Id="rId219" Type="http://schemas.openxmlformats.org/officeDocument/2006/relationships/hyperlink" Target="https://www.linkedin.com/company/pulsalys/" TargetMode="External"/><Relationship Id="rId230" Type="http://schemas.openxmlformats.org/officeDocument/2006/relationships/hyperlink" Target="https://www.linkedin.com/company/entroview/about/" TargetMode="External"/><Relationship Id="rId25" Type="http://schemas.openxmlformats.org/officeDocument/2006/relationships/hyperlink" Target="https://www.linkedin.com/company/sector-sa/" TargetMode="External"/><Relationship Id="rId46" Type="http://schemas.openxmlformats.org/officeDocument/2006/relationships/hyperlink" Target="https://www.linkedin.com/company/nidec-psa-emotors/" TargetMode="External"/><Relationship Id="rId67" Type="http://schemas.openxmlformats.org/officeDocument/2006/relationships/hyperlink" Target="https://www.linkedin.com/company/nereus---bioenergy-&amp;-water/" TargetMode="External"/><Relationship Id="rId116" Type="http://schemas.openxmlformats.org/officeDocument/2006/relationships/hyperlink" Target="https://www.linkedin.com/company/oerlikon/" TargetMode="External"/><Relationship Id="rId137" Type="http://schemas.openxmlformats.org/officeDocument/2006/relationships/hyperlink" Target="https://www.linkedin.com/company/x-fab/" TargetMode="External"/><Relationship Id="rId158" Type="http://schemas.openxmlformats.org/officeDocument/2006/relationships/hyperlink" Target="https://www.linkedin.com/company/hutchinson/" TargetMode="External"/><Relationship Id="rId20" Type="http://schemas.openxmlformats.org/officeDocument/2006/relationships/hyperlink" Target="https://www.linkedin.com/company/atos/" TargetMode="External"/><Relationship Id="rId41" Type="http://schemas.openxmlformats.org/officeDocument/2006/relationships/hyperlink" Target="https://www.linkedin.com/company/ananke-systems/" TargetMode="External"/><Relationship Id="rId62" Type="http://schemas.openxmlformats.org/officeDocument/2006/relationships/hyperlink" Target="https://www.linkedin.com/company/esercitoitaliano/about/" TargetMode="External"/><Relationship Id="rId83" Type="http://schemas.openxmlformats.org/officeDocument/2006/relationships/hyperlink" Target="https://www.linkedin.com/company/bombardier/" TargetMode="External"/><Relationship Id="rId88" Type="http://schemas.openxmlformats.org/officeDocument/2006/relationships/hyperlink" Target="https://www.linkedin.com/company/belref/" TargetMode="External"/><Relationship Id="rId111" Type="http://schemas.openxmlformats.org/officeDocument/2006/relationships/hyperlink" Target="https://www.linkedin.com/company/siemens-healthineers/" TargetMode="External"/><Relationship Id="rId132" Type="http://schemas.openxmlformats.org/officeDocument/2006/relationships/hyperlink" Target="https://www.linkedin.com/company/senseor/about/" TargetMode="External"/><Relationship Id="rId153" Type="http://schemas.openxmlformats.org/officeDocument/2006/relationships/hyperlink" Target="https://www.linkedin.com/company/stmicroelectronics/" TargetMode="External"/><Relationship Id="rId174" Type="http://schemas.openxmlformats.org/officeDocument/2006/relationships/hyperlink" Target="https://www.linkedin.com/company/nexdot/about/" TargetMode="External"/><Relationship Id="rId179" Type="http://schemas.openxmlformats.org/officeDocument/2006/relationships/hyperlink" Target="https://www.linkedin.com/company/geotec-guyane/about/" TargetMode="External"/><Relationship Id="rId195" Type="http://schemas.openxmlformats.org/officeDocument/2006/relationships/hyperlink" Target="https://www.linkedin.com/company/laser-systems-solutions-of-europe-lasse/" TargetMode="External"/><Relationship Id="rId209" Type="http://schemas.openxmlformats.org/officeDocument/2006/relationships/hyperlink" Target="https://www.linkedin.com/company/industeel/" TargetMode="External"/><Relationship Id="rId190" Type="http://schemas.openxmlformats.org/officeDocument/2006/relationships/hyperlink" Target="https://www.linkedin.com/company/rte-international/" TargetMode="External"/><Relationship Id="rId204" Type="http://schemas.openxmlformats.org/officeDocument/2006/relationships/hyperlink" Target="https://www.linkedin.com/company/flit-sport/" TargetMode="External"/><Relationship Id="rId220" Type="http://schemas.openxmlformats.org/officeDocument/2006/relationships/hyperlink" Target="https://www.linkedin.com/company/stid/" TargetMode="External"/><Relationship Id="rId225" Type="http://schemas.openxmlformats.org/officeDocument/2006/relationships/hyperlink" Target="https://www.linkedin.com/company/mentor_graphics/" TargetMode="External"/><Relationship Id="rId15" Type="http://schemas.openxmlformats.org/officeDocument/2006/relationships/hyperlink" Target="https://www.linkedin.com/company/inorevia/" TargetMode="External"/><Relationship Id="rId36" Type="http://schemas.openxmlformats.org/officeDocument/2006/relationships/hyperlink" Target="https://www.linkedin.com/company/minpulse/about/" TargetMode="External"/><Relationship Id="rId57" Type="http://schemas.openxmlformats.org/officeDocument/2006/relationships/hyperlink" Target="https://www.linkedin.com/company/ukaeaofficial/" TargetMode="External"/><Relationship Id="rId106" Type="http://schemas.openxmlformats.org/officeDocument/2006/relationships/hyperlink" Target="https://www.linkedin.com/company/john-deere/" TargetMode="External"/><Relationship Id="rId127" Type="http://schemas.openxmlformats.org/officeDocument/2006/relationships/hyperlink" Target="https://www.linkedin.com/company/onepoint/" TargetMode="External"/><Relationship Id="rId10" Type="http://schemas.openxmlformats.org/officeDocument/2006/relationships/hyperlink" Target="https://www.linkedin.com/company/polyworksmexico/" TargetMode="External"/><Relationship Id="rId31" Type="http://schemas.openxmlformats.org/officeDocument/2006/relationships/hyperlink" Target="https://www.linkedin.com/company/privowny/" TargetMode="External"/><Relationship Id="rId52" Type="http://schemas.openxmlformats.org/officeDocument/2006/relationships/hyperlink" Target="https://www.linkedin.com/company/rio-tinto/" TargetMode="External"/><Relationship Id="rId73" Type="http://schemas.openxmlformats.org/officeDocument/2006/relationships/hyperlink" Target="https://www.linkedin.com/company/zollern-gmbh-&amp;-co-kg/" TargetMode="External"/><Relationship Id="rId78" Type="http://schemas.openxmlformats.org/officeDocument/2006/relationships/hyperlink" Target="https://www.linkedin.com/company/robatel-industries/" TargetMode="External"/><Relationship Id="rId94" Type="http://schemas.openxmlformats.org/officeDocument/2006/relationships/hyperlink" Target="https://www.linkedin.com/company/fidesio/" TargetMode="External"/><Relationship Id="rId99" Type="http://schemas.openxmlformats.org/officeDocument/2006/relationships/hyperlink" Target="https://www.linkedin.com/company/smile/" TargetMode="External"/><Relationship Id="rId101" Type="http://schemas.openxmlformats.org/officeDocument/2006/relationships/hyperlink" Target="https://www.linkedin.com/company/levels3d/" TargetMode="External"/><Relationship Id="rId122" Type="http://schemas.openxmlformats.org/officeDocument/2006/relationships/hyperlink" Target="https://www.linkedin.com/company/crit/" TargetMode="External"/><Relationship Id="rId143" Type="http://schemas.openxmlformats.org/officeDocument/2006/relationships/hyperlink" Target="https://www.linkedin.com/company/armines/" TargetMode="External"/><Relationship Id="rId148" Type="http://schemas.openxmlformats.org/officeDocument/2006/relationships/hyperlink" Target="https://www.linkedin.com/company/aubert-&amp;-duval/" TargetMode="External"/><Relationship Id="rId164" Type="http://schemas.openxmlformats.org/officeDocument/2006/relationships/hyperlink" Target="https://www.linkedin.com/company/cern/" TargetMode="External"/><Relationship Id="rId169" Type="http://schemas.openxmlformats.org/officeDocument/2006/relationships/hyperlink" Target="https://www.linkedin.com/company/alten/" TargetMode="External"/><Relationship Id="rId185" Type="http://schemas.openxmlformats.org/officeDocument/2006/relationships/hyperlink" Target="https://www.linkedin.com/company/volvo-group/" TargetMode="External"/><Relationship Id="rId4" Type="http://schemas.openxmlformats.org/officeDocument/2006/relationships/hyperlink" Target="https://www.linkedin.com/company/ier/" TargetMode="External"/><Relationship Id="rId9" Type="http://schemas.openxmlformats.org/officeDocument/2006/relationships/hyperlink" Target="https://www.linkedin.com/company/microwave-vision-group-satimo-orbit-fr-aemi-&amp;-remc/" TargetMode="External"/><Relationship Id="rId180" Type="http://schemas.openxmlformats.org/officeDocument/2006/relationships/hyperlink" Target="https://www.linkedin.com/company/etandex/" TargetMode="External"/><Relationship Id="rId210" Type="http://schemas.openxmlformats.org/officeDocument/2006/relationships/hyperlink" Target="https://www.linkedin.com/company/los-alamos-national-laboratory/" TargetMode="External"/><Relationship Id="rId215" Type="http://schemas.openxmlformats.org/officeDocument/2006/relationships/hyperlink" Target="https://www.linkedin.com/company/altran/" TargetMode="External"/><Relationship Id="rId26" Type="http://schemas.openxmlformats.org/officeDocument/2006/relationships/hyperlink" Target="https://www.linkedin.com/company/itga/" TargetMode="External"/><Relationship Id="rId231" Type="http://schemas.openxmlformats.org/officeDocument/2006/relationships/drawing" Target="../drawings/drawing1.xml"/><Relationship Id="rId47" Type="http://schemas.openxmlformats.org/officeDocument/2006/relationships/hyperlink" Target="https://www.linkedin.com/company/fcba/" TargetMode="External"/><Relationship Id="rId68" Type="http://schemas.openxmlformats.org/officeDocument/2006/relationships/hyperlink" Target="https://www.linkedin.com/company/showmax-tech/" TargetMode="External"/><Relationship Id="rId89" Type="http://schemas.openxmlformats.org/officeDocument/2006/relationships/hyperlink" Target="https://www.linkedin.com/company/cea-tech/" TargetMode="External"/><Relationship Id="rId112" Type="http://schemas.openxmlformats.org/officeDocument/2006/relationships/hyperlink" Target="https://www.linkedin.com/company/renault-nissan-mitsubishi/about/" TargetMode="External"/><Relationship Id="rId133" Type="http://schemas.openxmlformats.org/officeDocument/2006/relationships/hyperlink" Target="https://www.linkedin.com/company/safran/" TargetMode="External"/><Relationship Id="rId154" Type="http://schemas.openxmlformats.org/officeDocument/2006/relationships/hyperlink" Target="https://www.linkedin.com/company/irt-saintex/" TargetMode="External"/><Relationship Id="rId175" Type="http://schemas.openxmlformats.org/officeDocument/2006/relationships/hyperlink" Target="https://www.linkedin.com/company/tdf/" TargetMode="External"/><Relationship Id="rId196" Type="http://schemas.openxmlformats.org/officeDocument/2006/relationships/hyperlink" Target="https://www.linkedin.com/company/airbus-safran-launchers/about/" TargetMode="External"/><Relationship Id="rId200" Type="http://schemas.openxmlformats.org/officeDocument/2006/relationships/hyperlink" Target="https://www.linkedin.com/company/lab-reunion/" TargetMode="External"/><Relationship Id="rId16" Type="http://schemas.openxmlformats.org/officeDocument/2006/relationships/hyperlink" Target="https://www.linkedin.com/company/sipearl/" TargetMode="External"/><Relationship Id="rId221" Type="http://schemas.openxmlformats.org/officeDocument/2006/relationships/hyperlink" Target="https://www.linkedin.com/company/groupeginger/" TargetMode="External"/><Relationship Id="rId37" Type="http://schemas.openxmlformats.org/officeDocument/2006/relationships/hyperlink" Target="https://www.linkedin.com/company/airbus-helicopters/" TargetMode="External"/><Relationship Id="rId58" Type="http://schemas.openxmlformats.org/officeDocument/2006/relationships/hyperlink" Target="https://www.linkedin.com/company/edf-en-services/" TargetMode="External"/><Relationship Id="rId79" Type="http://schemas.openxmlformats.org/officeDocument/2006/relationships/hyperlink" Target="https://www.linkedin.com/company/leyton/" TargetMode="External"/><Relationship Id="rId102" Type="http://schemas.openxmlformats.org/officeDocument/2006/relationships/hyperlink" Target="https://www.linkedin.com/company/parex-group/about/" TargetMode="External"/><Relationship Id="rId123" Type="http://schemas.openxmlformats.org/officeDocument/2006/relationships/hyperlink" Target="https://www.linkedin.com/company/foot-&amp;-ankle-institute/about/" TargetMode="External"/><Relationship Id="rId144" Type="http://schemas.openxmlformats.org/officeDocument/2006/relationships/hyperlink" Target="https://www.linkedin.com/company/thales/" TargetMode="External"/><Relationship Id="rId90" Type="http://schemas.openxmlformats.org/officeDocument/2006/relationships/hyperlink" Target="https://www.linkedin.com/company/gaztransport-&amp;-technigaz/" TargetMode="External"/><Relationship Id="rId165" Type="http://schemas.openxmlformats.org/officeDocument/2006/relationships/hyperlink" Target="https://www.linkedin.com/company/insavalor/" TargetMode="External"/><Relationship Id="rId186" Type="http://schemas.openxmlformats.org/officeDocument/2006/relationships/hyperlink" Target="https://www.linkedin.com/company/studi-international/" TargetMode="External"/><Relationship Id="rId211" Type="http://schemas.openxmlformats.org/officeDocument/2006/relationships/hyperlink" Target="https://www.linkedin.com/company/cetim-centre-technique-des-industries-mecaniques/" TargetMode="External"/><Relationship Id="rId27" Type="http://schemas.openxmlformats.org/officeDocument/2006/relationships/hyperlink" Target="https://www.linkedin.com/company/siemenssoftware/" TargetMode="External"/><Relationship Id="rId48" Type="http://schemas.openxmlformats.org/officeDocument/2006/relationships/hyperlink" Target="https://www.linkedin.com/company/esi-group-ibe/" TargetMode="External"/><Relationship Id="rId69" Type="http://schemas.openxmlformats.org/officeDocument/2006/relationships/hyperlink" Target="https://www.linkedin.com/company/ratp/" TargetMode="External"/><Relationship Id="rId113" Type="http://schemas.openxmlformats.org/officeDocument/2006/relationships/hyperlink" Target="https://www.linkedin.com/company/symbiofcell/" TargetMode="External"/><Relationship Id="rId134" Type="http://schemas.openxmlformats.org/officeDocument/2006/relationships/hyperlink" Target="https://www.linkedin.com/company/arkema/" TargetMode="External"/><Relationship Id="rId80" Type="http://schemas.openxmlformats.org/officeDocument/2006/relationships/hyperlink" Target="https://www.linkedin.com/company/ethertronics/" TargetMode="External"/><Relationship Id="rId155" Type="http://schemas.openxmlformats.org/officeDocument/2006/relationships/hyperlink" Target="https://www.linkedin.com/company/nokia/" TargetMode="External"/><Relationship Id="rId176" Type="http://schemas.openxmlformats.org/officeDocument/2006/relationships/hyperlink" Target="https://www.linkedin.com/company/cascades/" TargetMode="External"/><Relationship Id="rId197" Type="http://schemas.openxmlformats.org/officeDocument/2006/relationships/hyperlink" Target="Industrie%20composants%20e&#769;lectriques/e&#769;lectroniques" TargetMode="External"/><Relationship Id="rId201" Type="http://schemas.openxmlformats.org/officeDocument/2006/relationships/hyperlink" Target="https://www.linkedin.com/in/avasalya/" TargetMode="External"/><Relationship Id="rId222" Type="http://schemas.openxmlformats.org/officeDocument/2006/relationships/hyperlink" Target="https://www.linkedin.com/company/sill-entreprises/" TargetMode="External"/><Relationship Id="rId17" Type="http://schemas.openxmlformats.org/officeDocument/2006/relationships/hyperlink" Target="https://www.linkedin.com/company/andra_2/" TargetMode="External"/><Relationship Id="rId38" Type="http://schemas.openxmlformats.org/officeDocument/2006/relationships/hyperlink" Target="https://www.linkedin.com/company/hti-automobile---groupe-apside/about/" TargetMode="External"/><Relationship Id="rId59" Type="http://schemas.openxmlformats.org/officeDocument/2006/relationships/hyperlink" Target="https://www.linkedin.com/company/sncf/" TargetMode="External"/><Relationship Id="rId103" Type="http://schemas.openxmlformats.org/officeDocument/2006/relationships/hyperlink" Target="https://www.linkedin.com/company/akm-semiconductor/" TargetMode="External"/><Relationship Id="rId124" Type="http://schemas.openxmlformats.org/officeDocument/2006/relationships/hyperlink" Target="https://www.linkedin.com/company/thuasne/" TargetMode="External"/><Relationship Id="rId70" Type="http://schemas.openxmlformats.org/officeDocument/2006/relationships/hyperlink" Target="https://www.linkedin.com/company/tno/" TargetMode="External"/><Relationship Id="rId91" Type="http://schemas.openxmlformats.org/officeDocument/2006/relationships/hyperlink" Target="https://www.linkedin.com/company/chimimeca-sas/about/" TargetMode="External"/><Relationship Id="rId145" Type="http://schemas.openxmlformats.org/officeDocument/2006/relationships/hyperlink" Target="https://www.linkedin.com/company/ifp-energies-nouvelles/" TargetMode="External"/><Relationship Id="rId166" Type="http://schemas.openxmlformats.org/officeDocument/2006/relationships/hyperlink" Target="https://www.linkedin.com/company/bd1/" TargetMode="External"/><Relationship Id="rId187" Type="http://schemas.openxmlformats.org/officeDocument/2006/relationships/hyperlink" Target="https://www.linkedin.com/company/eleven-strategy/" TargetMode="External"/><Relationship Id="rId1" Type="http://schemas.openxmlformats.org/officeDocument/2006/relationships/hyperlink" Target="https://www.linkedin.com/company/daher/" TargetMode="External"/><Relationship Id="rId212" Type="http://schemas.openxmlformats.org/officeDocument/2006/relationships/hyperlink" Target="https://www.linkedin.com/company/validas-ag/" TargetMode="External"/><Relationship Id="rId28" Type="http://schemas.openxmlformats.org/officeDocument/2006/relationships/hyperlink" Target="https://www.linkedin.com/company/arial-industries/" TargetMode="External"/><Relationship Id="rId49" Type="http://schemas.openxmlformats.org/officeDocument/2006/relationships/hyperlink" Target="https://www.linkedin.com/company/mannhummelgroup/" TargetMode="External"/><Relationship Id="rId114" Type="http://schemas.openxmlformats.org/officeDocument/2006/relationships/hyperlink" Target="https://www.linkedin.com/company/socotec/" TargetMode="External"/><Relationship Id="rId60" Type="http://schemas.openxmlformats.org/officeDocument/2006/relationships/hyperlink" Target="https://www.linkedin.com/company/nexio-sas/" TargetMode="External"/><Relationship Id="rId81" Type="http://schemas.openxmlformats.org/officeDocument/2006/relationships/hyperlink" Target="https://www.linkedin.com/school/coll%C3%A8ge-des-ing%C3%A9nieurs/" TargetMode="External"/><Relationship Id="rId135" Type="http://schemas.openxmlformats.org/officeDocument/2006/relationships/hyperlink" Target="https://www.linkedin.com/company/total/" TargetMode="External"/><Relationship Id="rId156" Type="http://schemas.openxmlformats.org/officeDocument/2006/relationships/hyperlink" Target="https://www.linkedin.com/company/ifsttar/" TargetMode="External"/><Relationship Id="rId177" Type="http://schemas.openxmlformats.org/officeDocument/2006/relationships/hyperlink" Target="https://www.linkedin.com/company/kaizen-way/" TargetMode="External"/><Relationship Id="rId198" Type="http://schemas.openxmlformats.org/officeDocument/2006/relationships/hyperlink" Target="https://www.linkedin.com/company/international-energy-agency/" TargetMode="External"/><Relationship Id="rId202" Type="http://schemas.openxmlformats.org/officeDocument/2006/relationships/hyperlink" Target="https://www.linkedin.com/company/alstomin/" TargetMode="External"/><Relationship Id="rId223" Type="http://schemas.openxmlformats.org/officeDocument/2006/relationships/hyperlink" Target="https://www.linkedin.com/company/mitsubishi-electric-automation-inc/" TargetMode="External"/><Relationship Id="rId18" Type="http://schemas.openxmlformats.org/officeDocument/2006/relationships/hyperlink" Target="https://www.linkedin.com/company/safran-engineering-services/" TargetMode="External"/><Relationship Id="rId39" Type="http://schemas.openxmlformats.org/officeDocument/2006/relationships/hyperlink" Target="https://www.linkedin.com/company/orange-maroc/" TargetMode="External"/><Relationship Id="rId50" Type="http://schemas.openxmlformats.org/officeDocument/2006/relationships/hyperlink" Target="https://www.linkedin.com/company/dourdin-sa/about/" TargetMode="External"/><Relationship Id="rId104" Type="http://schemas.openxmlformats.org/officeDocument/2006/relationships/hyperlink" Target="https://www.linkedin.com/company/paul-scherrer-institut/" TargetMode="External"/><Relationship Id="rId125" Type="http://schemas.openxmlformats.org/officeDocument/2006/relationships/hyperlink" Target="https://www.linkedin.com/company/innosea/" TargetMode="External"/><Relationship Id="rId146" Type="http://schemas.openxmlformats.org/officeDocument/2006/relationships/hyperlink" Target="https://www.linkedin.com/company/groupepsa/" TargetMode="External"/><Relationship Id="rId167" Type="http://schemas.openxmlformats.org/officeDocument/2006/relationships/hyperlink" Target="https://www.linkedin.com/company/ines---institut-national-de-l'energie-solaire/" TargetMode="External"/><Relationship Id="rId188" Type="http://schemas.openxmlformats.org/officeDocument/2006/relationships/hyperlink" Target="https://www.linkedin.com/company/procter-and-gamble/" TargetMode="External"/><Relationship Id="rId71" Type="http://schemas.openxmlformats.org/officeDocument/2006/relationships/hyperlink" Target="https://www.linkedin.com/company/instituto-nacional-de-pesquisas-espaciais/about/" TargetMode="External"/><Relationship Id="rId92" Type="http://schemas.openxmlformats.org/officeDocument/2006/relationships/hyperlink" Target="https://www.linkedin.com/company/zodiac-aerospace/" TargetMode="External"/><Relationship Id="rId213" Type="http://schemas.openxmlformats.org/officeDocument/2006/relationships/hyperlink" Target="https://www.linkedin.com/company/azuvia/" TargetMode="External"/><Relationship Id="rId2" Type="http://schemas.openxmlformats.org/officeDocument/2006/relationships/hyperlink" Target="https://www.linkedin.com/company/eel-energy/" TargetMode="External"/><Relationship Id="rId29" Type="http://schemas.openxmlformats.org/officeDocument/2006/relationships/hyperlink" Target="https://www.linkedin.com/company/astek/" TargetMode="External"/><Relationship Id="rId40" Type="http://schemas.openxmlformats.org/officeDocument/2006/relationships/hyperlink" Target="https://www.linkedin.com/company/entropy-sc/about/" TargetMode="External"/><Relationship Id="rId115" Type="http://schemas.openxmlformats.org/officeDocument/2006/relationships/hyperlink" Target="https://www.linkedin.com/company/fives-cryo/about/" TargetMode="External"/><Relationship Id="rId136" Type="http://schemas.openxmlformats.org/officeDocument/2006/relationships/hyperlink" Target="https://www.linkedin.com/in/guillaume-mejecaze-466b22107/" TargetMode="External"/><Relationship Id="rId157" Type="http://schemas.openxmlformats.org/officeDocument/2006/relationships/hyperlink" Target="https://www.linkedin.com/company/greenfish-sa-nv/" TargetMode="External"/><Relationship Id="rId178" Type="http://schemas.openxmlformats.org/officeDocument/2006/relationships/hyperlink" Target="https://www.linkedin.com/company/bonetag/" TargetMode="External"/><Relationship Id="rId61" Type="http://schemas.openxmlformats.org/officeDocument/2006/relationships/hyperlink" Target="https://www.linkedin.com/company/test-science/" TargetMode="External"/><Relationship Id="rId82" Type="http://schemas.openxmlformats.org/officeDocument/2006/relationships/hyperlink" Target="https://www.linkedin.com/company/dolphin-design/" TargetMode="External"/><Relationship Id="rId199" Type="http://schemas.openxmlformats.org/officeDocument/2006/relationships/hyperlink" Target="https://www.linkedin.com/company/anapath-gmbh/" TargetMode="External"/><Relationship Id="rId203" Type="http://schemas.openxmlformats.org/officeDocument/2006/relationships/hyperlink" Target="https://www.linkedin.com/company/armee-de-lair-et-de-lespace/" TargetMode="External"/><Relationship Id="rId19" Type="http://schemas.openxmlformats.org/officeDocument/2006/relationships/hyperlink" Target="https://www.linkedin.com/company/gerenewableenergy/" TargetMode="External"/><Relationship Id="rId224" Type="http://schemas.openxmlformats.org/officeDocument/2006/relationships/hyperlink" Target="https://www.linkedin.com/company/bosch-car-multimedia-portugal-s-a-/about/" TargetMode="External"/><Relationship Id="rId30" Type="http://schemas.openxmlformats.org/officeDocument/2006/relationships/hyperlink" Target="https://www.linkedin.com/company/wrightmedical/" TargetMode="External"/><Relationship Id="rId105" Type="http://schemas.openxmlformats.org/officeDocument/2006/relationships/hyperlink" Target="https://www.linkedin.com/company/mincatec/" TargetMode="External"/><Relationship Id="rId126" Type="http://schemas.openxmlformats.org/officeDocument/2006/relationships/hyperlink" Target="https://www.linkedin.com/company/hitachi-automotive-systems-ltd/" TargetMode="External"/><Relationship Id="rId147" Type="http://schemas.openxmlformats.org/officeDocument/2006/relationships/hyperlink" Target="https://www.linkedin.com/company/framatome/" TargetMode="External"/><Relationship Id="rId168" Type="http://schemas.openxmlformats.org/officeDocument/2006/relationships/hyperlink" Target="https://www.linkedin.com/company/entrepreneur-first/" TargetMode="External"/><Relationship Id="rId51" Type="http://schemas.openxmlformats.org/officeDocument/2006/relationships/hyperlink" Target="https://www.linkedin.com/company/adeneo/" TargetMode="External"/><Relationship Id="rId72" Type="http://schemas.openxmlformats.org/officeDocument/2006/relationships/hyperlink" Target="https://www.linkedin.com/company/soprasteria/" TargetMode="External"/><Relationship Id="rId93" Type="http://schemas.openxmlformats.org/officeDocument/2006/relationships/hyperlink" Target="https://www.linkedin.com/company/enginsoft/" TargetMode="External"/><Relationship Id="rId189" Type="http://schemas.openxmlformats.org/officeDocument/2006/relationships/hyperlink" Target="https://www.linkedin.com/company/swatch-group/" TargetMode="External"/><Relationship Id="rId3" Type="http://schemas.openxmlformats.org/officeDocument/2006/relationships/hyperlink" Target="https://www.linkedin.com/company/veolia-environnement/" TargetMode="External"/><Relationship Id="rId214" Type="http://schemas.openxmlformats.org/officeDocument/2006/relationships/hyperlink" Target="https://www.linkedin.com/company/sim-engine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609B-8755-AE45-B80D-453F946285D7}">
  <dimension ref="A1:E352"/>
  <sheetViews>
    <sheetView tabSelected="1" zoomScale="103" workbookViewId="0">
      <selection activeCell="H17" sqref="H17"/>
    </sheetView>
  </sheetViews>
  <sheetFormatPr baseColWidth="10" defaultRowHeight="19" x14ac:dyDescent="0.25"/>
  <cols>
    <col min="1" max="1" width="10.83203125" style="6"/>
    <col min="2" max="2" width="34.6640625" style="6" customWidth="1"/>
    <col min="3" max="3" width="51.83203125" style="6" customWidth="1"/>
    <col min="4" max="4" width="15.33203125" style="6" customWidth="1"/>
    <col min="5" max="5" width="9.83203125" style="6" customWidth="1"/>
    <col min="6" max="16384" width="10.83203125" style="6"/>
  </cols>
  <sheetData>
    <row r="1" spans="1: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7">
        <v>24</v>
      </c>
      <c r="B2" s="8" t="s">
        <v>5</v>
      </c>
      <c r="C2" s="9" t="s">
        <v>6</v>
      </c>
      <c r="D2" s="10" t="s">
        <v>7</v>
      </c>
      <c r="E2" s="11">
        <v>8</v>
      </c>
    </row>
    <row r="3" spans="1:5" x14ac:dyDescent="0.25">
      <c r="A3" s="7">
        <v>17</v>
      </c>
      <c r="B3" s="8" t="s">
        <v>8</v>
      </c>
      <c r="C3" s="12" t="s">
        <v>9</v>
      </c>
      <c r="D3" s="5" t="s">
        <v>7</v>
      </c>
      <c r="E3" s="11">
        <v>8</v>
      </c>
    </row>
    <row r="4" spans="1:5" x14ac:dyDescent="0.25">
      <c r="A4" s="7">
        <v>12</v>
      </c>
      <c r="B4" s="8" t="s">
        <v>10</v>
      </c>
      <c r="C4" s="13" t="s">
        <v>11</v>
      </c>
      <c r="D4" s="14" t="s">
        <v>7</v>
      </c>
      <c r="E4" s="15">
        <v>8</v>
      </c>
    </row>
    <row r="5" spans="1:5" x14ac:dyDescent="0.25">
      <c r="A5" s="7">
        <v>11</v>
      </c>
      <c r="B5" s="8" t="s">
        <v>12</v>
      </c>
      <c r="C5" s="12" t="s">
        <v>13</v>
      </c>
      <c r="D5" s="5" t="s">
        <v>7</v>
      </c>
      <c r="E5" s="11">
        <v>8</v>
      </c>
    </row>
    <row r="6" spans="1:5" x14ac:dyDescent="0.25">
      <c r="A6" s="7">
        <v>9</v>
      </c>
      <c r="B6" s="8" t="s">
        <v>14</v>
      </c>
      <c r="C6" s="12" t="s">
        <v>15</v>
      </c>
      <c r="D6" s="5" t="s">
        <v>7</v>
      </c>
      <c r="E6" s="11">
        <v>8</v>
      </c>
    </row>
    <row r="7" spans="1:5" x14ac:dyDescent="0.25">
      <c r="A7" s="7">
        <v>6</v>
      </c>
      <c r="B7" s="16" t="s">
        <v>16</v>
      </c>
      <c r="C7" s="13" t="s">
        <v>9</v>
      </c>
      <c r="D7" s="17" t="s">
        <v>17</v>
      </c>
      <c r="E7" s="15">
        <v>6</v>
      </c>
    </row>
    <row r="8" spans="1:5" x14ac:dyDescent="0.25">
      <c r="A8" s="7">
        <v>6</v>
      </c>
      <c r="B8" s="8" t="s">
        <v>18</v>
      </c>
      <c r="C8" s="12" t="s">
        <v>13</v>
      </c>
      <c r="D8" s="5" t="s">
        <v>7</v>
      </c>
      <c r="E8" s="11">
        <v>8</v>
      </c>
    </row>
    <row r="9" spans="1:5" x14ac:dyDescent="0.25">
      <c r="A9" s="7">
        <v>4</v>
      </c>
      <c r="B9" s="18" t="s">
        <v>19</v>
      </c>
      <c r="C9" s="13" t="s">
        <v>9</v>
      </c>
      <c r="D9" s="14" t="s">
        <v>7</v>
      </c>
      <c r="E9" s="15">
        <v>8</v>
      </c>
    </row>
    <row r="10" spans="1:5" x14ac:dyDescent="0.25">
      <c r="A10" s="7">
        <v>4</v>
      </c>
      <c r="B10" s="8" t="s">
        <v>20</v>
      </c>
      <c r="C10" s="12" t="s">
        <v>21</v>
      </c>
      <c r="D10" s="5" t="s">
        <v>7</v>
      </c>
      <c r="E10" s="11">
        <v>8</v>
      </c>
    </row>
    <row r="11" spans="1:5" x14ac:dyDescent="0.25">
      <c r="A11" s="7">
        <v>4</v>
      </c>
      <c r="B11" s="8" t="s">
        <v>22</v>
      </c>
      <c r="C11" s="12" t="s">
        <v>23</v>
      </c>
      <c r="D11" s="5" t="s">
        <v>17</v>
      </c>
      <c r="E11" s="11">
        <v>6</v>
      </c>
    </row>
    <row r="12" spans="1:5" x14ac:dyDescent="0.25">
      <c r="A12" s="7">
        <v>4</v>
      </c>
      <c r="B12" s="8" t="s">
        <v>24</v>
      </c>
      <c r="C12" s="13" t="s">
        <v>6</v>
      </c>
      <c r="D12" s="19" t="s">
        <v>17</v>
      </c>
      <c r="E12" s="15">
        <v>6</v>
      </c>
    </row>
    <row r="13" spans="1:5" x14ac:dyDescent="0.25">
      <c r="A13" s="7">
        <v>4</v>
      </c>
      <c r="B13" s="8" t="s">
        <v>25</v>
      </c>
      <c r="C13" s="12" t="s">
        <v>6</v>
      </c>
      <c r="D13" s="5" t="s">
        <v>17</v>
      </c>
      <c r="E13" s="11">
        <v>6</v>
      </c>
    </row>
    <row r="14" spans="1:5" x14ac:dyDescent="0.25">
      <c r="A14" s="7">
        <v>4</v>
      </c>
      <c r="B14" s="18" t="s">
        <v>26</v>
      </c>
      <c r="C14" s="13" t="s">
        <v>6</v>
      </c>
      <c r="D14" s="14" t="s">
        <v>27</v>
      </c>
      <c r="E14" s="20">
        <v>3</v>
      </c>
    </row>
    <row r="15" spans="1:5" x14ac:dyDescent="0.25">
      <c r="A15" s="7">
        <v>4</v>
      </c>
      <c r="B15" s="8" t="s">
        <v>28</v>
      </c>
      <c r="C15" s="21" t="s">
        <v>29</v>
      </c>
      <c r="D15" s="19" t="s">
        <v>7</v>
      </c>
      <c r="E15" s="15">
        <v>8</v>
      </c>
    </row>
    <row r="16" spans="1:5" x14ac:dyDescent="0.25">
      <c r="A16" s="7">
        <v>3</v>
      </c>
      <c r="B16" s="22" t="s">
        <v>30</v>
      </c>
      <c r="C16" s="23" t="s">
        <v>31</v>
      </c>
      <c r="D16" s="24" t="s">
        <v>7</v>
      </c>
      <c r="E16" s="15">
        <v>8</v>
      </c>
    </row>
    <row r="17" spans="1:5" x14ac:dyDescent="0.25">
      <c r="A17" s="7">
        <v>3</v>
      </c>
      <c r="B17" s="8" t="s">
        <v>32</v>
      </c>
      <c r="C17" s="12" t="s">
        <v>13</v>
      </c>
      <c r="D17" s="5" t="s">
        <v>17</v>
      </c>
      <c r="E17" s="11">
        <v>6</v>
      </c>
    </row>
    <row r="18" spans="1:5" x14ac:dyDescent="0.25">
      <c r="A18" s="7">
        <v>3</v>
      </c>
      <c r="B18" s="8" t="s">
        <v>33</v>
      </c>
      <c r="C18" s="12" t="s">
        <v>6</v>
      </c>
      <c r="D18" s="5" t="s">
        <v>34</v>
      </c>
      <c r="E18" s="11">
        <v>5</v>
      </c>
    </row>
    <row r="19" spans="1:5" x14ac:dyDescent="0.25">
      <c r="A19" s="7">
        <v>3</v>
      </c>
      <c r="B19" s="8" t="s">
        <v>35</v>
      </c>
      <c r="C19" s="12" t="s">
        <v>36</v>
      </c>
      <c r="D19" s="5" t="s">
        <v>17</v>
      </c>
      <c r="E19" s="11">
        <v>6</v>
      </c>
    </row>
    <row r="20" spans="1:5" x14ac:dyDescent="0.25">
      <c r="A20" s="7">
        <v>3</v>
      </c>
      <c r="B20" s="8" t="s">
        <v>37</v>
      </c>
      <c r="C20" s="12" t="s">
        <v>38</v>
      </c>
      <c r="D20" s="5" t="s">
        <v>34</v>
      </c>
      <c r="E20" s="11">
        <v>5</v>
      </c>
    </row>
    <row r="21" spans="1:5" x14ac:dyDescent="0.25">
      <c r="A21" s="7">
        <v>3</v>
      </c>
      <c r="B21" s="8" t="s">
        <v>39</v>
      </c>
      <c r="C21" s="12" t="s">
        <v>9</v>
      </c>
      <c r="D21" s="5" t="s">
        <v>40</v>
      </c>
      <c r="E21" s="20">
        <v>4</v>
      </c>
    </row>
    <row r="22" spans="1:5" x14ac:dyDescent="0.25">
      <c r="A22" s="7">
        <v>3</v>
      </c>
      <c r="B22" s="8" t="s">
        <v>41</v>
      </c>
      <c r="C22" s="21" t="s">
        <v>29</v>
      </c>
      <c r="D22" s="19" t="s">
        <v>7</v>
      </c>
      <c r="E22" s="15">
        <v>8</v>
      </c>
    </row>
    <row r="23" spans="1:5" x14ac:dyDescent="0.25">
      <c r="A23" s="7">
        <v>3</v>
      </c>
      <c r="B23" s="8" t="s">
        <v>42</v>
      </c>
      <c r="C23" s="12" t="s">
        <v>15</v>
      </c>
      <c r="D23" s="5" t="s">
        <v>7</v>
      </c>
      <c r="E23" s="11">
        <v>8</v>
      </c>
    </row>
    <row r="24" spans="1:5" x14ac:dyDescent="0.25">
      <c r="A24" s="7">
        <v>3</v>
      </c>
      <c r="B24" s="8" t="s">
        <v>43</v>
      </c>
      <c r="C24" s="12" t="s">
        <v>44</v>
      </c>
      <c r="D24" s="5" t="s">
        <v>27</v>
      </c>
      <c r="E24" s="11">
        <v>3</v>
      </c>
    </row>
    <row r="25" spans="1:5" x14ac:dyDescent="0.25">
      <c r="A25" s="7">
        <v>3</v>
      </c>
      <c r="B25" s="8" t="s">
        <v>45</v>
      </c>
      <c r="C25" s="12" t="s">
        <v>6</v>
      </c>
      <c r="D25" s="5" t="s">
        <v>27</v>
      </c>
      <c r="E25" s="11">
        <v>3</v>
      </c>
    </row>
    <row r="26" spans="1:5" x14ac:dyDescent="0.25">
      <c r="A26" s="7">
        <v>3</v>
      </c>
      <c r="B26" s="8" t="s">
        <v>46</v>
      </c>
      <c r="C26" s="12" t="s">
        <v>15</v>
      </c>
      <c r="D26" s="5" t="s">
        <v>7</v>
      </c>
      <c r="E26" s="11">
        <v>8</v>
      </c>
    </row>
    <row r="27" spans="1:5" x14ac:dyDescent="0.25">
      <c r="A27" s="7">
        <v>3</v>
      </c>
      <c r="B27" s="8" t="s">
        <v>47</v>
      </c>
      <c r="C27" s="9" t="s">
        <v>11</v>
      </c>
      <c r="D27" s="10" t="s">
        <v>17</v>
      </c>
      <c r="E27" s="25">
        <v>6</v>
      </c>
    </row>
    <row r="28" spans="1:5" x14ac:dyDescent="0.25">
      <c r="A28" s="26">
        <v>2</v>
      </c>
      <c r="B28" s="8" t="s">
        <v>48</v>
      </c>
      <c r="C28" s="12" t="s">
        <v>49</v>
      </c>
      <c r="D28" s="5" t="s">
        <v>7</v>
      </c>
      <c r="E28" s="27">
        <v>8</v>
      </c>
    </row>
    <row r="29" spans="1:5" x14ac:dyDescent="0.25">
      <c r="A29" s="7">
        <v>2</v>
      </c>
      <c r="B29" s="8" t="s">
        <v>50</v>
      </c>
      <c r="C29" s="9" t="s">
        <v>23</v>
      </c>
      <c r="D29" s="10" t="s">
        <v>51</v>
      </c>
      <c r="E29" s="11">
        <v>1</v>
      </c>
    </row>
    <row r="30" spans="1:5" x14ac:dyDescent="0.25">
      <c r="A30" s="7">
        <v>2</v>
      </c>
      <c r="B30" s="16" t="s">
        <v>52</v>
      </c>
      <c r="C30" s="28" t="s">
        <v>53</v>
      </c>
      <c r="D30" s="17" t="s">
        <v>7</v>
      </c>
      <c r="E30" s="15">
        <v>8</v>
      </c>
    </row>
    <row r="31" spans="1:5" x14ac:dyDescent="0.25">
      <c r="A31" s="26">
        <v>2</v>
      </c>
      <c r="B31" s="8" t="s">
        <v>54</v>
      </c>
      <c r="C31" s="12" t="s">
        <v>9</v>
      </c>
      <c r="D31" s="5" t="s">
        <v>55</v>
      </c>
      <c r="E31" s="11">
        <v>7</v>
      </c>
    </row>
    <row r="32" spans="1:5" x14ac:dyDescent="0.25">
      <c r="A32" s="7">
        <v>2</v>
      </c>
      <c r="B32" s="8" t="s">
        <v>56</v>
      </c>
      <c r="C32" s="12" t="s">
        <v>31</v>
      </c>
      <c r="D32" s="5" t="s">
        <v>7</v>
      </c>
      <c r="E32" s="11">
        <v>8</v>
      </c>
    </row>
    <row r="33" spans="1:5" x14ac:dyDescent="0.25">
      <c r="A33" s="7">
        <v>2</v>
      </c>
      <c r="B33" s="16" t="s">
        <v>57</v>
      </c>
      <c r="C33" s="28" t="s">
        <v>58</v>
      </c>
      <c r="D33" s="17" t="s">
        <v>55</v>
      </c>
      <c r="E33" s="20">
        <v>7</v>
      </c>
    </row>
    <row r="34" spans="1:5" x14ac:dyDescent="0.25">
      <c r="A34" s="7">
        <v>2</v>
      </c>
      <c r="B34" s="8" t="s">
        <v>59</v>
      </c>
      <c r="C34" s="12" t="s">
        <v>53</v>
      </c>
      <c r="D34" s="5" t="s">
        <v>17</v>
      </c>
      <c r="E34" s="11">
        <v>6</v>
      </c>
    </row>
    <row r="35" spans="1:5" x14ac:dyDescent="0.25">
      <c r="A35" s="26">
        <v>2</v>
      </c>
      <c r="B35" s="29" t="s">
        <v>60</v>
      </c>
      <c r="C35" s="12" t="s">
        <v>61</v>
      </c>
      <c r="D35" s="30" t="s">
        <v>62</v>
      </c>
      <c r="E35" s="27">
        <v>8</v>
      </c>
    </row>
    <row r="36" spans="1:5" x14ac:dyDescent="0.25">
      <c r="A36" s="7">
        <v>2</v>
      </c>
      <c r="B36" s="8" t="s">
        <v>63</v>
      </c>
      <c r="C36" s="12" t="s">
        <v>64</v>
      </c>
      <c r="D36" s="5" t="s">
        <v>17</v>
      </c>
      <c r="E36" s="15">
        <v>6</v>
      </c>
    </row>
    <row r="37" spans="1:5" x14ac:dyDescent="0.25">
      <c r="A37" s="7">
        <v>2</v>
      </c>
      <c r="B37" s="8" t="s">
        <v>65</v>
      </c>
      <c r="C37" s="12" t="s">
        <v>64</v>
      </c>
      <c r="D37" s="5" t="s">
        <v>7</v>
      </c>
      <c r="E37" s="11">
        <v>8</v>
      </c>
    </row>
    <row r="38" spans="1:5" x14ac:dyDescent="0.25">
      <c r="A38" s="7">
        <v>2</v>
      </c>
      <c r="B38" s="8" t="s">
        <v>66</v>
      </c>
      <c r="C38" s="21" t="s">
        <v>9</v>
      </c>
      <c r="D38" s="19" t="s">
        <v>7</v>
      </c>
      <c r="E38" s="15">
        <v>8</v>
      </c>
    </row>
    <row r="39" spans="1:5" x14ac:dyDescent="0.25">
      <c r="A39" s="7">
        <v>2</v>
      </c>
      <c r="B39" s="31" t="s">
        <v>67</v>
      </c>
      <c r="C39" s="23" t="s">
        <v>23</v>
      </c>
      <c r="D39" s="24" t="s">
        <v>27</v>
      </c>
      <c r="E39" s="20">
        <v>3</v>
      </c>
    </row>
    <row r="40" spans="1:5" x14ac:dyDescent="0.25">
      <c r="A40" s="7">
        <v>2</v>
      </c>
      <c r="B40" s="32" t="s">
        <v>68</v>
      </c>
      <c r="C40" s="21" t="s">
        <v>69</v>
      </c>
      <c r="D40" s="19" t="s">
        <v>55</v>
      </c>
      <c r="E40" s="20">
        <v>7</v>
      </c>
    </row>
    <row r="41" spans="1:5" x14ac:dyDescent="0.25">
      <c r="A41" s="7">
        <v>2</v>
      </c>
      <c r="B41" s="16" t="s">
        <v>70</v>
      </c>
      <c r="C41" s="28" t="s">
        <v>6</v>
      </c>
      <c r="D41" s="17" t="s">
        <v>27</v>
      </c>
      <c r="E41" s="20">
        <v>3</v>
      </c>
    </row>
    <row r="42" spans="1:5" x14ac:dyDescent="0.25">
      <c r="A42" s="7">
        <v>2</v>
      </c>
      <c r="B42" s="8" t="s">
        <v>71</v>
      </c>
      <c r="C42" s="12" t="s">
        <v>13</v>
      </c>
      <c r="D42" s="5" t="s">
        <v>40</v>
      </c>
      <c r="E42" s="20">
        <v>4</v>
      </c>
    </row>
    <row r="43" spans="1:5" x14ac:dyDescent="0.25">
      <c r="A43" s="7">
        <v>2</v>
      </c>
      <c r="B43" s="8" t="s">
        <v>72</v>
      </c>
      <c r="C43" s="12" t="s">
        <v>15</v>
      </c>
      <c r="D43" s="5" t="s">
        <v>7</v>
      </c>
      <c r="E43" s="11">
        <v>8</v>
      </c>
    </row>
    <row r="44" spans="1:5" x14ac:dyDescent="0.25">
      <c r="A44" s="7">
        <v>2</v>
      </c>
      <c r="B44" s="8" t="s">
        <v>73</v>
      </c>
      <c r="C44" s="12" t="s">
        <v>15</v>
      </c>
      <c r="D44" s="5" t="s">
        <v>40</v>
      </c>
      <c r="E44" s="20">
        <v>4</v>
      </c>
    </row>
    <row r="45" spans="1:5" x14ac:dyDescent="0.25">
      <c r="A45" s="7">
        <v>2</v>
      </c>
      <c r="B45" s="8" t="s">
        <v>74</v>
      </c>
      <c r="C45" s="13" t="s">
        <v>75</v>
      </c>
      <c r="D45" s="19" t="s">
        <v>40</v>
      </c>
      <c r="E45" s="20">
        <v>4</v>
      </c>
    </row>
    <row r="46" spans="1:5" x14ac:dyDescent="0.25">
      <c r="A46" s="7">
        <v>2</v>
      </c>
      <c r="B46" s="8" t="s">
        <v>76</v>
      </c>
      <c r="C46" s="21" t="s">
        <v>9</v>
      </c>
      <c r="D46" s="19" t="s">
        <v>55</v>
      </c>
      <c r="E46" s="20">
        <v>7</v>
      </c>
    </row>
    <row r="47" spans="1:5" x14ac:dyDescent="0.25">
      <c r="A47" s="7">
        <v>2</v>
      </c>
      <c r="B47" s="16" t="s">
        <v>77</v>
      </c>
      <c r="C47" s="13" t="s">
        <v>29</v>
      </c>
      <c r="D47" s="17" t="s">
        <v>7</v>
      </c>
      <c r="E47" s="15">
        <v>8</v>
      </c>
    </row>
    <row r="48" spans="1:5" x14ac:dyDescent="0.25">
      <c r="A48" s="7">
        <v>2</v>
      </c>
      <c r="B48" s="8" t="s">
        <v>78</v>
      </c>
      <c r="C48" s="12" t="s">
        <v>6</v>
      </c>
      <c r="D48" s="5" t="s">
        <v>7</v>
      </c>
      <c r="E48" s="11">
        <v>8</v>
      </c>
    </row>
    <row r="49" spans="1:5" x14ac:dyDescent="0.25">
      <c r="A49" s="7">
        <v>2</v>
      </c>
      <c r="B49" s="8" t="s">
        <v>79</v>
      </c>
      <c r="C49" s="12" t="s">
        <v>69</v>
      </c>
      <c r="D49" s="5" t="s">
        <v>17</v>
      </c>
      <c r="E49" s="11">
        <v>6</v>
      </c>
    </row>
    <row r="50" spans="1:5" x14ac:dyDescent="0.25">
      <c r="A50" s="7">
        <v>2</v>
      </c>
      <c r="B50" s="8" t="s">
        <v>80</v>
      </c>
      <c r="C50" s="21" t="s">
        <v>81</v>
      </c>
      <c r="D50" s="19" t="s">
        <v>7</v>
      </c>
      <c r="E50" s="15">
        <v>8</v>
      </c>
    </row>
    <row r="51" spans="1:5" x14ac:dyDescent="0.25">
      <c r="A51" s="7">
        <v>2</v>
      </c>
      <c r="B51" s="8" t="s">
        <v>82</v>
      </c>
      <c r="C51" s="12" t="s">
        <v>69</v>
      </c>
      <c r="D51" s="5" t="s">
        <v>27</v>
      </c>
      <c r="E51" s="11">
        <v>3</v>
      </c>
    </row>
    <row r="52" spans="1:5" x14ac:dyDescent="0.25">
      <c r="A52" s="7">
        <v>2</v>
      </c>
      <c r="B52" s="8" t="s">
        <v>83</v>
      </c>
      <c r="C52" s="12" t="s">
        <v>84</v>
      </c>
      <c r="D52" s="5" t="s">
        <v>7</v>
      </c>
      <c r="E52" s="11">
        <v>8</v>
      </c>
    </row>
    <row r="53" spans="1:5" x14ac:dyDescent="0.25">
      <c r="A53" s="7">
        <v>2</v>
      </c>
      <c r="B53" s="8" t="s">
        <v>85</v>
      </c>
      <c r="C53" s="12" t="s">
        <v>58</v>
      </c>
      <c r="D53" s="5" t="s">
        <v>7</v>
      </c>
      <c r="E53" s="11">
        <v>8</v>
      </c>
    </row>
    <row r="54" spans="1:5" x14ac:dyDescent="0.25">
      <c r="A54" s="7">
        <v>2</v>
      </c>
      <c r="B54" s="8" t="s">
        <v>86</v>
      </c>
      <c r="C54" s="12" t="s">
        <v>87</v>
      </c>
      <c r="D54" s="5" t="s">
        <v>88</v>
      </c>
      <c r="E54" s="15">
        <v>2</v>
      </c>
    </row>
    <row r="55" spans="1:5" x14ac:dyDescent="0.25">
      <c r="A55" s="7">
        <v>2</v>
      </c>
      <c r="B55" s="8" t="s">
        <v>89</v>
      </c>
      <c r="C55" s="21" t="s">
        <v>58</v>
      </c>
      <c r="D55" s="19" t="s">
        <v>7</v>
      </c>
      <c r="E55" s="15">
        <v>8</v>
      </c>
    </row>
    <row r="56" spans="1:5" x14ac:dyDescent="0.25">
      <c r="A56" s="26">
        <v>2</v>
      </c>
      <c r="B56" s="33" t="s">
        <v>90</v>
      </c>
      <c r="C56" s="12" t="s">
        <v>21</v>
      </c>
      <c r="D56" s="5" t="s">
        <v>7</v>
      </c>
      <c r="E56" s="15">
        <v>8</v>
      </c>
    </row>
    <row r="57" spans="1:5" x14ac:dyDescent="0.25">
      <c r="A57" s="7">
        <v>1</v>
      </c>
      <c r="B57" s="16" t="s">
        <v>91</v>
      </c>
      <c r="C57" s="28" t="s">
        <v>92</v>
      </c>
      <c r="D57" s="17" t="s">
        <v>88</v>
      </c>
      <c r="E57" s="15">
        <v>2</v>
      </c>
    </row>
    <row r="58" spans="1:5" x14ac:dyDescent="0.25">
      <c r="A58" s="7">
        <v>1</v>
      </c>
      <c r="B58" s="8" t="s">
        <v>93</v>
      </c>
      <c r="C58" s="12" t="s">
        <v>6</v>
      </c>
      <c r="D58" s="5" t="s">
        <v>51</v>
      </c>
      <c r="E58" s="11">
        <v>1</v>
      </c>
    </row>
    <row r="59" spans="1:5" x14ac:dyDescent="0.25">
      <c r="A59" s="26">
        <v>1</v>
      </c>
      <c r="B59" s="8" t="s">
        <v>94</v>
      </c>
      <c r="C59" s="12" t="s">
        <v>13</v>
      </c>
      <c r="D59" s="5" t="s">
        <v>17</v>
      </c>
      <c r="E59" s="11">
        <v>6</v>
      </c>
    </row>
    <row r="60" spans="1:5" x14ac:dyDescent="0.25">
      <c r="A60" s="7">
        <v>1</v>
      </c>
      <c r="B60" s="32" t="s">
        <v>95</v>
      </c>
      <c r="C60" s="21" t="s">
        <v>6</v>
      </c>
      <c r="D60" s="19" t="s">
        <v>55</v>
      </c>
      <c r="E60" s="20">
        <v>7</v>
      </c>
    </row>
    <row r="61" spans="1:5" x14ac:dyDescent="0.25">
      <c r="A61" s="7">
        <v>1</v>
      </c>
      <c r="B61" s="32" t="s">
        <v>96</v>
      </c>
      <c r="C61" s="21" t="s">
        <v>97</v>
      </c>
      <c r="D61" s="19" t="s">
        <v>27</v>
      </c>
      <c r="E61" s="20">
        <v>3</v>
      </c>
    </row>
    <row r="62" spans="1:5" x14ac:dyDescent="0.25">
      <c r="A62" s="7">
        <v>1</v>
      </c>
      <c r="B62" s="16" t="s">
        <v>98</v>
      </c>
      <c r="C62" s="28" t="s">
        <v>38</v>
      </c>
      <c r="D62" s="17" t="s">
        <v>88</v>
      </c>
      <c r="E62" s="15">
        <v>2</v>
      </c>
    </row>
    <row r="63" spans="1:5" x14ac:dyDescent="0.25">
      <c r="A63" s="7">
        <v>1</v>
      </c>
      <c r="B63" s="16" t="s">
        <v>99</v>
      </c>
      <c r="C63" s="28" t="s">
        <v>100</v>
      </c>
      <c r="D63" s="17" t="s">
        <v>27</v>
      </c>
      <c r="E63" s="20">
        <v>3</v>
      </c>
    </row>
    <row r="64" spans="1:5" x14ac:dyDescent="0.25">
      <c r="A64" s="7">
        <v>1</v>
      </c>
      <c r="B64" s="8" t="s">
        <v>101</v>
      </c>
      <c r="C64" s="12" t="s">
        <v>38</v>
      </c>
      <c r="D64" s="5" t="s">
        <v>51</v>
      </c>
      <c r="E64" s="11">
        <v>1</v>
      </c>
    </row>
    <row r="65" spans="1:5" x14ac:dyDescent="0.25">
      <c r="A65" s="7">
        <v>1</v>
      </c>
      <c r="B65" s="32" t="s">
        <v>102</v>
      </c>
      <c r="C65" s="21" t="s">
        <v>103</v>
      </c>
      <c r="D65" s="19" t="s">
        <v>27</v>
      </c>
      <c r="E65" s="20">
        <v>3</v>
      </c>
    </row>
    <row r="66" spans="1:5" x14ac:dyDescent="0.25">
      <c r="A66" s="7">
        <v>1</v>
      </c>
      <c r="B66" s="8" t="s">
        <v>104</v>
      </c>
      <c r="C66" s="12" t="s">
        <v>13</v>
      </c>
      <c r="D66" s="5" t="s">
        <v>17</v>
      </c>
      <c r="E66" s="34">
        <v>6</v>
      </c>
    </row>
    <row r="67" spans="1:5" x14ac:dyDescent="0.25">
      <c r="A67" s="7">
        <v>1</v>
      </c>
      <c r="B67" s="8" t="s">
        <v>105</v>
      </c>
      <c r="C67" s="21" t="s">
        <v>106</v>
      </c>
      <c r="D67" s="19" t="s">
        <v>7</v>
      </c>
      <c r="E67" s="15">
        <v>8</v>
      </c>
    </row>
    <row r="68" spans="1:5" x14ac:dyDescent="0.25">
      <c r="A68" s="7">
        <v>1</v>
      </c>
      <c r="B68" s="8" t="s">
        <v>107</v>
      </c>
      <c r="C68" s="12" t="s">
        <v>9</v>
      </c>
      <c r="D68" s="10" t="s">
        <v>7</v>
      </c>
      <c r="E68" s="25">
        <v>8</v>
      </c>
    </row>
    <row r="69" spans="1:5" x14ac:dyDescent="0.25">
      <c r="A69" s="7">
        <v>1</v>
      </c>
      <c r="B69" s="32" t="s">
        <v>108</v>
      </c>
      <c r="C69" s="12" t="s">
        <v>23</v>
      </c>
      <c r="D69" s="5" t="s">
        <v>51</v>
      </c>
      <c r="E69" s="11">
        <v>1</v>
      </c>
    </row>
    <row r="70" spans="1:5" x14ac:dyDescent="0.25">
      <c r="A70" s="7">
        <v>1</v>
      </c>
      <c r="B70" s="8" t="s">
        <v>109</v>
      </c>
      <c r="C70" s="12" t="s">
        <v>6</v>
      </c>
      <c r="D70" s="5" t="s">
        <v>17</v>
      </c>
      <c r="E70" s="34">
        <v>6</v>
      </c>
    </row>
    <row r="71" spans="1:5" x14ac:dyDescent="0.25">
      <c r="A71" s="7">
        <v>1</v>
      </c>
      <c r="B71" s="8" t="s">
        <v>110</v>
      </c>
      <c r="C71" s="12" t="s">
        <v>13</v>
      </c>
      <c r="D71" s="5" t="s">
        <v>7</v>
      </c>
      <c r="E71" s="11">
        <v>8</v>
      </c>
    </row>
    <row r="72" spans="1:5" x14ac:dyDescent="0.25">
      <c r="A72" s="7">
        <v>1</v>
      </c>
      <c r="B72" s="8" t="s">
        <v>111</v>
      </c>
      <c r="C72" s="12" t="s">
        <v>11</v>
      </c>
      <c r="D72" s="5" t="s">
        <v>17</v>
      </c>
      <c r="E72" s="11">
        <v>6</v>
      </c>
    </row>
    <row r="73" spans="1:5" x14ac:dyDescent="0.25">
      <c r="A73" s="7">
        <v>1</v>
      </c>
      <c r="B73" s="18" t="s">
        <v>112</v>
      </c>
      <c r="C73" s="13" t="s">
        <v>113</v>
      </c>
      <c r="D73" s="14" t="s">
        <v>88</v>
      </c>
      <c r="E73" s="15">
        <v>2</v>
      </c>
    </row>
    <row r="74" spans="1:5" x14ac:dyDescent="0.25">
      <c r="A74" s="7">
        <v>1</v>
      </c>
      <c r="B74" s="8" t="s">
        <v>114</v>
      </c>
      <c r="C74" s="35" t="s">
        <v>11</v>
      </c>
      <c r="D74" s="36" t="s">
        <v>17</v>
      </c>
      <c r="E74" s="37">
        <v>6</v>
      </c>
    </row>
    <row r="75" spans="1:5" x14ac:dyDescent="0.25">
      <c r="A75" s="7">
        <v>1</v>
      </c>
      <c r="B75" s="16" t="s">
        <v>115</v>
      </c>
      <c r="C75" s="13" t="s">
        <v>116</v>
      </c>
      <c r="D75" s="17" t="s">
        <v>7</v>
      </c>
      <c r="E75" s="15">
        <v>8</v>
      </c>
    </row>
    <row r="76" spans="1:5" x14ac:dyDescent="0.25">
      <c r="A76" s="7">
        <v>1</v>
      </c>
      <c r="B76" s="8" t="s">
        <v>115</v>
      </c>
      <c r="C76" s="12" t="s">
        <v>9</v>
      </c>
      <c r="D76" s="5" t="s">
        <v>27</v>
      </c>
      <c r="E76" s="34">
        <v>3</v>
      </c>
    </row>
    <row r="77" spans="1:5" x14ac:dyDescent="0.25">
      <c r="A77" s="7">
        <v>1</v>
      </c>
      <c r="B77" s="8" t="s">
        <v>117</v>
      </c>
      <c r="C77" s="21" t="s">
        <v>21</v>
      </c>
      <c r="D77" s="19" t="s">
        <v>40</v>
      </c>
      <c r="E77" s="20">
        <v>4</v>
      </c>
    </row>
    <row r="78" spans="1:5" x14ac:dyDescent="0.25">
      <c r="A78" s="7">
        <v>1</v>
      </c>
      <c r="B78" s="32" t="s">
        <v>118</v>
      </c>
      <c r="C78" s="13" t="s">
        <v>11</v>
      </c>
      <c r="D78" s="19" t="s">
        <v>17</v>
      </c>
      <c r="E78" s="15">
        <v>6</v>
      </c>
    </row>
    <row r="79" spans="1:5" x14ac:dyDescent="0.25">
      <c r="A79" s="7">
        <v>1</v>
      </c>
      <c r="B79" s="16" t="s">
        <v>119</v>
      </c>
      <c r="C79" s="21" t="s">
        <v>6</v>
      </c>
      <c r="D79" s="19" t="s">
        <v>27</v>
      </c>
      <c r="E79" s="20">
        <v>3</v>
      </c>
    </row>
    <row r="80" spans="1:5" x14ac:dyDescent="0.25">
      <c r="A80" s="7">
        <v>1</v>
      </c>
      <c r="B80" s="8" t="s">
        <v>120</v>
      </c>
      <c r="C80" s="12" t="s">
        <v>6</v>
      </c>
      <c r="D80" s="5" t="s">
        <v>27</v>
      </c>
      <c r="E80" s="34">
        <v>3</v>
      </c>
    </row>
    <row r="81" spans="1:5" x14ac:dyDescent="0.25">
      <c r="A81" s="7">
        <v>1</v>
      </c>
      <c r="B81" s="8" t="s">
        <v>121</v>
      </c>
      <c r="C81" s="12" t="s">
        <v>64</v>
      </c>
      <c r="D81" s="5" t="s">
        <v>34</v>
      </c>
      <c r="E81" s="20">
        <v>5</v>
      </c>
    </row>
    <row r="82" spans="1:5" x14ac:dyDescent="0.25">
      <c r="A82" s="7">
        <v>1</v>
      </c>
      <c r="B82" s="16" t="s">
        <v>122</v>
      </c>
      <c r="C82" s="28" t="s">
        <v>29</v>
      </c>
      <c r="D82" s="17" t="s">
        <v>40</v>
      </c>
      <c r="E82" s="20">
        <v>4</v>
      </c>
    </row>
    <row r="83" spans="1:5" x14ac:dyDescent="0.25">
      <c r="A83" s="26">
        <v>1</v>
      </c>
      <c r="B83" s="8" t="s">
        <v>123</v>
      </c>
      <c r="C83" s="12" t="s">
        <v>92</v>
      </c>
      <c r="D83" s="30" t="s">
        <v>17</v>
      </c>
      <c r="E83" s="27">
        <v>6</v>
      </c>
    </row>
    <row r="84" spans="1:5" x14ac:dyDescent="0.25">
      <c r="A84" s="7">
        <v>1</v>
      </c>
      <c r="B84" s="16" t="s">
        <v>124</v>
      </c>
      <c r="C84" s="28" t="s">
        <v>53</v>
      </c>
      <c r="D84" s="17" t="s">
        <v>55</v>
      </c>
      <c r="E84" s="20">
        <v>7</v>
      </c>
    </row>
    <row r="85" spans="1:5" x14ac:dyDescent="0.25">
      <c r="A85" s="7">
        <v>1</v>
      </c>
      <c r="B85" s="8" t="s">
        <v>125</v>
      </c>
      <c r="C85" s="13" t="s">
        <v>113</v>
      </c>
      <c r="D85" s="19" t="s">
        <v>34</v>
      </c>
      <c r="E85" s="20">
        <v>5</v>
      </c>
    </row>
    <row r="86" spans="1:5" x14ac:dyDescent="0.25">
      <c r="A86" s="7">
        <v>1</v>
      </c>
      <c r="B86" s="8" t="s">
        <v>126</v>
      </c>
      <c r="C86" s="12" t="s">
        <v>13</v>
      </c>
      <c r="D86" s="5" t="s">
        <v>17</v>
      </c>
      <c r="E86" s="34">
        <v>6</v>
      </c>
    </row>
    <row r="87" spans="1:5" x14ac:dyDescent="0.25">
      <c r="A87" s="7">
        <v>1</v>
      </c>
      <c r="B87" s="32" t="s">
        <v>127</v>
      </c>
      <c r="C87" s="21" t="s">
        <v>6</v>
      </c>
      <c r="D87" s="19" t="s">
        <v>88</v>
      </c>
      <c r="E87" s="15">
        <v>2</v>
      </c>
    </row>
    <row r="88" spans="1:5" x14ac:dyDescent="0.25">
      <c r="A88" s="26">
        <v>1</v>
      </c>
      <c r="B88" s="8" t="s">
        <v>128</v>
      </c>
      <c r="C88" s="12" t="s">
        <v>129</v>
      </c>
      <c r="D88" s="30" t="s">
        <v>88</v>
      </c>
      <c r="E88" s="15">
        <v>2</v>
      </c>
    </row>
    <row r="89" spans="1:5" x14ac:dyDescent="0.25">
      <c r="A89" s="7">
        <v>1</v>
      </c>
      <c r="B89" s="8" t="s">
        <v>130</v>
      </c>
      <c r="C89" s="12" t="s">
        <v>58</v>
      </c>
      <c r="D89" s="5" t="s">
        <v>27</v>
      </c>
      <c r="E89" s="20">
        <v>3</v>
      </c>
    </row>
    <row r="90" spans="1:5" x14ac:dyDescent="0.25">
      <c r="A90" s="7">
        <v>1</v>
      </c>
      <c r="B90" s="8" t="s">
        <v>131</v>
      </c>
      <c r="C90" s="12" t="s">
        <v>23</v>
      </c>
      <c r="D90" s="5" t="s">
        <v>27</v>
      </c>
      <c r="E90" s="20">
        <v>3</v>
      </c>
    </row>
    <row r="91" spans="1:5" x14ac:dyDescent="0.25">
      <c r="A91" s="7">
        <v>1</v>
      </c>
      <c r="B91" s="8" t="s">
        <v>132</v>
      </c>
      <c r="C91" s="12" t="s">
        <v>133</v>
      </c>
      <c r="D91" s="5" t="s">
        <v>55</v>
      </c>
      <c r="E91" s="11">
        <v>7</v>
      </c>
    </row>
    <row r="92" spans="1:5" x14ac:dyDescent="0.25">
      <c r="A92" s="7">
        <v>1</v>
      </c>
      <c r="B92" s="8" t="s">
        <v>134</v>
      </c>
      <c r="C92" s="12" t="s">
        <v>81</v>
      </c>
      <c r="D92" s="5" t="s">
        <v>7</v>
      </c>
      <c r="E92" s="34">
        <v>8</v>
      </c>
    </row>
    <row r="93" spans="1:5" x14ac:dyDescent="0.25">
      <c r="A93" s="26">
        <v>1</v>
      </c>
      <c r="B93" s="38" t="s">
        <v>135</v>
      </c>
      <c r="C93" s="12" t="s">
        <v>38</v>
      </c>
      <c r="D93" s="5" t="s">
        <v>17</v>
      </c>
      <c r="E93" s="15">
        <v>6</v>
      </c>
    </row>
    <row r="94" spans="1:5" x14ac:dyDescent="0.25">
      <c r="A94" s="7">
        <v>1</v>
      </c>
      <c r="B94" s="31" t="s">
        <v>136</v>
      </c>
      <c r="C94" s="23" t="s">
        <v>92</v>
      </c>
      <c r="D94" s="24" t="s">
        <v>27</v>
      </c>
      <c r="E94" s="20">
        <v>3</v>
      </c>
    </row>
    <row r="95" spans="1:5" x14ac:dyDescent="0.25">
      <c r="A95" s="7">
        <v>1</v>
      </c>
      <c r="B95" s="18" t="s">
        <v>137</v>
      </c>
      <c r="C95" s="13" t="s">
        <v>11</v>
      </c>
      <c r="D95" s="14" t="s">
        <v>27</v>
      </c>
      <c r="E95" s="20">
        <v>3</v>
      </c>
    </row>
    <row r="96" spans="1:5" x14ac:dyDescent="0.25">
      <c r="A96" s="7">
        <v>1</v>
      </c>
      <c r="B96" s="8" t="s">
        <v>138</v>
      </c>
      <c r="C96" s="12" t="s">
        <v>92</v>
      </c>
      <c r="D96" s="5" t="s">
        <v>27</v>
      </c>
      <c r="E96" s="11">
        <v>3</v>
      </c>
    </row>
    <row r="97" spans="1:5" x14ac:dyDescent="0.25">
      <c r="A97" s="7">
        <v>1</v>
      </c>
      <c r="B97" s="8" t="s">
        <v>139</v>
      </c>
      <c r="C97" s="12" t="s">
        <v>13</v>
      </c>
      <c r="D97" s="5" t="s">
        <v>17</v>
      </c>
      <c r="E97" s="15">
        <v>6</v>
      </c>
    </row>
    <row r="98" spans="1:5" x14ac:dyDescent="0.25">
      <c r="A98" s="7">
        <v>1</v>
      </c>
      <c r="B98" s="8" t="s">
        <v>140</v>
      </c>
      <c r="C98" s="12" t="s">
        <v>13</v>
      </c>
      <c r="D98" s="5" t="s">
        <v>7</v>
      </c>
      <c r="E98" s="11">
        <v>8</v>
      </c>
    </row>
    <row r="99" spans="1:5" x14ac:dyDescent="0.25">
      <c r="A99" s="7">
        <v>1</v>
      </c>
      <c r="B99" s="8" t="s">
        <v>141</v>
      </c>
      <c r="C99" s="12" t="s">
        <v>13</v>
      </c>
      <c r="D99" s="5" t="s">
        <v>27</v>
      </c>
      <c r="E99" s="11">
        <v>3</v>
      </c>
    </row>
    <row r="100" spans="1:5" x14ac:dyDescent="0.25">
      <c r="A100" s="7">
        <v>1</v>
      </c>
      <c r="B100" s="32" t="s">
        <v>142</v>
      </c>
      <c r="C100" s="21" t="s">
        <v>9</v>
      </c>
      <c r="D100" s="19" t="s">
        <v>17</v>
      </c>
      <c r="E100" s="15">
        <v>6</v>
      </c>
    </row>
    <row r="101" spans="1:5" x14ac:dyDescent="0.25">
      <c r="A101" s="7">
        <v>1</v>
      </c>
      <c r="B101" s="32" t="s">
        <v>143</v>
      </c>
      <c r="C101" s="21" t="s">
        <v>21</v>
      </c>
      <c r="D101" s="19" t="s">
        <v>55</v>
      </c>
      <c r="E101" s="20">
        <v>7</v>
      </c>
    </row>
    <row r="102" spans="1:5" x14ac:dyDescent="0.25">
      <c r="A102" s="7">
        <v>1</v>
      </c>
      <c r="B102" s="8" t="s">
        <v>144</v>
      </c>
      <c r="C102" s="21" t="s">
        <v>15</v>
      </c>
      <c r="D102" s="19" t="s">
        <v>17</v>
      </c>
      <c r="E102" s="15">
        <v>6</v>
      </c>
    </row>
    <row r="103" spans="1:5" x14ac:dyDescent="0.25">
      <c r="A103" s="7">
        <v>1</v>
      </c>
      <c r="B103" s="8" t="s">
        <v>145</v>
      </c>
      <c r="C103" s="12" t="s">
        <v>146</v>
      </c>
      <c r="D103" s="5" t="s">
        <v>51</v>
      </c>
      <c r="E103" s="11">
        <v>1</v>
      </c>
    </row>
    <row r="104" spans="1:5" x14ac:dyDescent="0.25">
      <c r="A104" s="26">
        <v>1</v>
      </c>
      <c r="B104" s="8" t="s">
        <v>147</v>
      </c>
      <c r="C104" s="12" t="s">
        <v>92</v>
      </c>
      <c r="D104" s="5" t="s">
        <v>88</v>
      </c>
      <c r="E104" s="11">
        <v>2</v>
      </c>
    </row>
    <row r="105" spans="1:5" x14ac:dyDescent="0.25">
      <c r="A105" s="7">
        <v>1</v>
      </c>
      <c r="B105" s="18" t="s">
        <v>148</v>
      </c>
      <c r="C105" s="13" t="s">
        <v>38</v>
      </c>
      <c r="D105" s="14" t="s">
        <v>88</v>
      </c>
      <c r="E105" s="15">
        <v>2</v>
      </c>
    </row>
    <row r="106" spans="1:5" x14ac:dyDescent="0.25">
      <c r="A106" s="7">
        <v>1</v>
      </c>
      <c r="B106" s="8" t="s">
        <v>149</v>
      </c>
      <c r="C106" s="12" t="s">
        <v>150</v>
      </c>
      <c r="D106" s="5" t="s">
        <v>27</v>
      </c>
      <c r="E106" s="11">
        <v>3</v>
      </c>
    </row>
    <row r="107" spans="1:5" x14ac:dyDescent="0.25">
      <c r="A107" s="7">
        <v>1</v>
      </c>
      <c r="B107" s="8" t="s">
        <v>151</v>
      </c>
      <c r="C107" s="12" t="s">
        <v>152</v>
      </c>
      <c r="D107" s="5" t="s">
        <v>88</v>
      </c>
      <c r="E107" s="11">
        <v>2</v>
      </c>
    </row>
    <row r="108" spans="1:5" x14ac:dyDescent="0.25">
      <c r="A108" s="7">
        <v>1</v>
      </c>
      <c r="B108" s="8" t="s">
        <v>153</v>
      </c>
      <c r="C108" s="12" t="s">
        <v>154</v>
      </c>
      <c r="D108" s="5" t="s">
        <v>51</v>
      </c>
      <c r="E108" s="11">
        <v>1</v>
      </c>
    </row>
    <row r="109" spans="1:5" x14ac:dyDescent="0.25">
      <c r="A109" s="7">
        <v>1</v>
      </c>
      <c r="B109" s="8" t="s">
        <v>155</v>
      </c>
      <c r="C109" s="12" t="s">
        <v>9</v>
      </c>
      <c r="D109" s="5" t="s">
        <v>7</v>
      </c>
      <c r="E109" s="11">
        <v>8</v>
      </c>
    </row>
    <row r="110" spans="1:5" x14ac:dyDescent="0.25">
      <c r="A110" s="26">
        <v>1</v>
      </c>
      <c r="B110" s="8" t="s">
        <v>156</v>
      </c>
      <c r="C110" s="39" t="s">
        <v>157</v>
      </c>
      <c r="D110" s="30" t="s">
        <v>51</v>
      </c>
      <c r="E110" s="11">
        <v>1</v>
      </c>
    </row>
    <row r="111" spans="1:5" x14ac:dyDescent="0.25">
      <c r="A111" s="7">
        <v>1</v>
      </c>
      <c r="B111" s="16" t="s">
        <v>158</v>
      </c>
      <c r="C111" s="28" t="s">
        <v>13</v>
      </c>
      <c r="D111" s="17" t="s">
        <v>7</v>
      </c>
      <c r="E111" s="15">
        <v>8</v>
      </c>
    </row>
    <row r="112" spans="1:5" x14ac:dyDescent="0.25">
      <c r="A112" s="7">
        <v>1</v>
      </c>
      <c r="B112" s="8" t="s">
        <v>159</v>
      </c>
      <c r="C112" s="12" t="s">
        <v>69</v>
      </c>
      <c r="D112" s="5" t="s">
        <v>40</v>
      </c>
      <c r="E112" s="20">
        <v>4</v>
      </c>
    </row>
    <row r="113" spans="1:5" x14ac:dyDescent="0.25">
      <c r="A113" s="7">
        <v>1</v>
      </c>
      <c r="B113" s="8" t="s">
        <v>160</v>
      </c>
      <c r="C113" s="12" t="s">
        <v>38</v>
      </c>
      <c r="D113" s="5" t="s">
        <v>17</v>
      </c>
      <c r="E113" s="11">
        <v>6</v>
      </c>
    </row>
    <row r="114" spans="1:5" x14ac:dyDescent="0.25">
      <c r="A114" s="7">
        <v>1</v>
      </c>
      <c r="B114" s="8" t="s">
        <v>161</v>
      </c>
      <c r="C114" s="12" t="s">
        <v>162</v>
      </c>
      <c r="D114" s="5" t="s">
        <v>40</v>
      </c>
      <c r="E114" s="20">
        <v>4</v>
      </c>
    </row>
    <row r="115" spans="1:5" x14ac:dyDescent="0.25">
      <c r="A115" s="7">
        <v>1</v>
      </c>
      <c r="B115" s="8" t="s">
        <v>163</v>
      </c>
      <c r="C115" s="12" t="s">
        <v>13</v>
      </c>
      <c r="D115" s="5" t="s">
        <v>7</v>
      </c>
      <c r="E115" s="34">
        <v>8</v>
      </c>
    </row>
    <row r="116" spans="1:5" x14ac:dyDescent="0.25">
      <c r="A116" s="26">
        <v>1</v>
      </c>
      <c r="B116" s="8" t="s">
        <v>164</v>
      </c>
      <c r="C116" s="39" t="s">
        <v>165</v>
      </c>
      <c r="D116" s="30" t="s">
        <v>7</v>
      </c>
      <c r="E116" s="27">
        <v>8</v>
      </c>
    </row>
    <row r="117" spans="1:5" x14ac:dyDescent="0.25">
      <c r="A117" s="7">
        <v>1</v>
      </c>
      <c r="B117" s="8" t="s">
        <v>166</v>
      </c>
      <c r="C117" s="12" t="s">
        <v>44</v>
      </c>
      <c r="D117" s="5" t="s">
        <v>17</v>
      </c>
      <c r="E117" s="11">
        <v>6</v>
      </c>
    </row>
    <row r="118" spans="1:5" x14ac:dyDescent="0.25">
      <c r="A118" s="7">
        <v>1</v>
      </c>
      <c r="B118" s="8" t="s">
        <v>167</v>
      </c>
      <c r="C118" s="12" t="s">
        <v>100</v>
      </c>
      <c r="D118" s="5" t="s">
        <v>34</v>
      </c>
      <c r="E118" s="11">
        <v>5</v>
      </c>
    </row>
    <row r="119" spans="1:5" x14ac:dyDescent="0.25">
      <c r="A119" s="7">
        <v>1</v>
      </c>
      <c r="B119" s="8" t="s">
        <v>168</v>
      </c>
      <c r="C119" s="12" t="s">
        <v>69</v>
      </c>
      <c r="D119" s="5" t="s">
        <v>34</v>
      </c>
      <c r="E119" s="11">
        <v>5</v>
      </c>
    </row>
    <row r="120" spans="1:5" x14ac:dyDescent="0.25">
      <c r="A120" s="7">
        <v>1</v>
      </c>
      <c r="B120" s="8" t="s">
        <v>169</v>
      </c>
      <c r="C120" s="13" t="s">
        <v>170</v>
      </c>
      <c r="D120" s="19" t="s">
        <v>27</v>
      </c>
      <c r="E120" s="20">
        <v>3</v>
      </c>
    </row>
    <row r="121" spans="1:5" x14ac:dyDescent="0.25">
      <c r="A121" s="26">
        <v>1</v>
      </c>
      <c r="B121" s="31" t="s">
        <v>171</v>
      </c>
      <c r="C121" s="12" t="s">
        <v>6</v>
      </c>
      <c r="D121" s="5" t="s">
        <v>17</v>
      </c>
      <c r="E121" s="15">
        <v>6</v>
      </c>
    </row>
    <row r="122" spans="1:5" x14ac:dyDescent="0.25">
      <c r="A122" s="7">
        <v>1</v>
      </c>
      <c r="B122" s="31" t="s">
        <v>172</v>
      </c>
      <c r="C122" s="23" t="s">
        <v>31</v>
      </c>
      <c r="D122" s="24" t="s">
        <v>7</v>
      </c>
      <c r="E122" s="15">
        <v>8</v>
      </c>
    </row>
    <row r="123" spans="1:5" x14ac:dyDescent="0.25">
      <c r="A123" s="7">
        <v>1</v>
      </c>
      <c r="B123" s="18" t="s">
        <v>173</v>
      </c>
      <c r="C123" s="13" t="s">
        <v>174</v>
      </c>
      <c r="D123" s="14" t="s">
        <v>55</v>
      </c>
      <c r="E123" s="20">
        <v>7</v>
      </c>
    </row>
    <row r="124" spans="1:5" x14ac:dyDescent="0.25">
      <c r="A124" s="7">
        <v>1</v>
      </c>
      <c r="B124" s="8" t="s">
        <v>175</v>
      </c>
      <c r="C124" s="12" t="s">
        <v>31</v>
      </c>
      <c r="D124" s="5" t="s">
        <v>27</v>
      </c>
      <c r="E124" s="11">
        <v>3</v>
      </c>
    </row>
    <row r="125" spans="1:5" x14ac:dyDescent="0.25">
      <c r="A125" s="7">
        <v>1</v>
      </c>
      <c r="B125" s="32" t="s">
        <v>176</v>
      </c>
      <c r="C125" s="28" t="s">
        <v>81</v>
      </c>
      <c r="D125" s="17" t="s">
        <v>40</v>
      </c>
      <c r="E125" s="20">
        <v>4</v>
      </c>
    </row>
    <row r="126" spans="1:5" x14ac:dyDescent="0.25">
      <c r="A126" s="7">
        <v>1</v>
      </c>
      <c r="B126" s="18" t="s">
        <v>177</v>
      </c>
      <c r="C126" s="13" t="s">
        <v>31</v>
      </c>
      <c r="D126" s="14" t="s">
        <v>88</v>
      </c>
      <c r="E126" s="15">
        <v>2</v>
      </c>
    </row>
    <row r="127" spans="1:5" x14ac:dyDescent="0.25">
      <c r="A127" s="7">
        <v>1</v>
      </c>
      <c r="B127" s="8" t="s">
        <v>178</v>
      </c>
      <c r="C127" s="12" t="s">
        <v>179</v>
      </c>
      <c r="D127" s="5" t="s">
        <v>7</v>
      </c>
      <c r="E127" s="11">
        <v>8</v>
      </c>
    </row>
    <row r="128" spans="1:5" x14ac:dyDescent="0.25">
      <c r="A128" s="7">
        <v>1</v>
      </c>
      <c r="B128" s="16" t="s">
        <v>180</v>
      </c>
      <c r="C128" s="28" t="s">
        <v>181</v>
      </c>
      <c r="D128" s="17" t="s">
        <v>17</v>
      </c>
      <c r="E128" s="15">
        <v>6</v>
      </c>
    </row>
    <row r="129" spans="1:5" x14ac:dyDescent="0.25">
      <c r="A129" s="7">
        <v>1</v>
      </c>
      <c r="B129" s="8" t="s">
        <v>182</v>
      </c>
      <c r="C129" s="12" t="s">
        <v>183</v>
      </c>
      <c r="D129" s="5" t="s">
        <v>88</v>
      </c>
      <c r="E129" s="11">
        <v>2</v>
      </c>
    </row>
    <row r="130" spans="1:5" x14ac:dyDescent="0.25">
      <c r="A130" s="7">
        <v>1</v>
      </c>
      <c r="B130" s="16" t="s">
        <v>184</v>
      </c>
      <c r="C130" s="28" t="s">
        <v>53</v>
      </c>
      <c r="D130" s="17" t="s">
        <v>7</v>
      </c>
      <c r="E130" s="15">
        <v>8</v>
      </c>
    </row>
    <row r="131" spans="1:5" x14ac:dyDescent="0.25">
      <c r="A131" s="7">
        <v>1</v>
      </c>
      <c r="B131" s="32" t="s">
        <v>185</v>
      </c>
      <c r="C131" s="21" t="s">
        <v>186</v>
      </c>
      <c r="D131" s="19" t="s">
        <v>40</v>
      </c>
      <c r="E131" s="20">
        <v>4</v>
      </c>
    </row>
    <row r="132" spans="1:5" x14ac:dyDescent="0.25">
      <c r="A132" s="7">
        <v>1</v>
      </c>
      <c r="B132" s="8" t="s">
        <v>187</v>
      </c>
      <c r="C132" s="21" t="s">
        <v>188</v>
      </c>
      <c r="D132" s="19" t="s">
        <v>55</v>
      </c>
      <c r="E132" s="20">
        <v>7</v>
      </c>
    </row>
    <row r="133" spans="1:5" x14ac:dyDescent="0.25">
      <c r="A133" s="7">
        <v>1</v>
      </c>
      <c r="B133" s="16" t="s">
        <v>189</v>
      </c>
      <c r="C133" s="28" t="s">
        <v>190</v>
      </c>
      <c r="D133" s="17" t="s">
        <v>40</v>
      </c>
      <c r="E133" s="20">
        <v>4</v>
      </c>
    </row>
    <row r="134" spans="1:5" x14ac:dyDescent="0.25">
      <c r="A134" s="7">
        <v>1</v>
      </c>
      <c r="B134" s="8" t="s">
        <v>191</v>
      </c>
      <c r="C134" s="12" t="s">
        <v>58</v>
      </c>
      <c r="D134" s="36" t="s">
        <v>40</v>
      </c>
      <c r="E134" s="20">
        <v>4</v>
      </c>
    </row>
    <row r="135" spans="1:5" x14ac:dyDescent="0.25">
      <c r="A135" s="7">
        <v>1</v>
      </c>
      <c r="B135" s="18" t="s">
        <v>192</v>
      </c>
      <c r="C135" s="21" t="s">
        <v>6</v>
      </c>
      <c r="D135" s="19" t="s">
        <v>88</v>
      </c>
      <c r="E135" s="15">
        <v>2</v>
      </c>
    </row>
    <row r="136" spans="1:5" x14ac:dyDescent="0.25">
      <c r="A136" s="7">
        <v>1</v>
      </c>
      <c r="B136" s="8" t="s">
        <v>193</v>
      </c>
      <c r="C136" s="21" t="s">
        <v>9</v>
      </c>
      <c r="D136" s="19" t="s">
        <v>7</v>
      </c>
      <c r="E136" s="15">
        <v>8</v>
      </c>
    </row>
    <row r="137" spans="1:5" x14ac:dyDescent="0.25">
      <c r="A137" s="7">
        <v>1</v>
      </c>
      <c r="B137" s="16" t="s">
        <v>194</v>
      </c>
      <c r="C137" s="28" t="s">
        <v>23</v>
      </c>
      <c r="D137" s="17" t="s">
        <v>7</v>
      </c>
      <c r="E137" s="15">
        <v>8</v>
      </c>
    </row>
    <row r="138" spans="1:5" x14ac:dyDescent="0.25">
      <c r="A138" s="7">
        <v>1</v>
      </c>
      <c r="B138" s="16" t="s">
        <v>195</v>
      </c>
      <c r="C138" s="28" t="s">
        <v>146</v>
      </c>
      <c r="D138" s="17" t="s">
        <v>40</v>
      </c>
      <c r="E138" s="20">
        <v>4</v>
      </c>
    </row>
    <row r="139" spans="1:5" x14ac:dyDescent="0.25">
      <c r="A139" s="7">
        <v>1</v>
      </c>
      <c r="B139" s="8" t="s">
        <v>196</v>
      </c>
      <c r="C139" s="12" t="s">
        <v>81</v>
      </c>
      <c r="D139" s="5" t="s">
        <v>17</v>
      </c>
      <c r="E139" s="15">
        <v>6</v>
      </c>
    </row>
    <row r="140" spans="1:5" x14ac:dyDescent="0.25">
      <c r="A140" s="26">
        <v>1</v>
      </c>
      <c r="B140" s="8" t="s">
        <v>197</v>
      </c>
      <c r="C140" s="39" t="s">
        <v>31</v>
      </c>
      <c r="D140" s="30" t="s">
        <v>51</v>
      </c>
      <c r="E140" s="11">
        <v>1</v>
      </c>
    </row>
    <row r="141" spans="1:5" x14ac:dyDescent="0.25">
      <c r="A141" s="26">
        <v>1</v>
      </c>
      <c r="B141" s="8" t="s">
        <v>198</v>
      </c>
      <c r="C141" s="12" t="s">
        <v>69</v>
      </c>
      <c r="D141" s="5" t="s">
        <v>199</v>
      </c>
      <c r="E141" s="11">
        <v>1</v>
      </c>
    </row>
    <row r="142" spans="1:5" x14ac:dyDescent="0.25">
      <c r="A142" s="7">
        <v>1</v>
      </c>
      <c r="B142" s="8" t="s">
        <v>200</v>
      </c>
      <c r="C142" s="12" t="s">
        <v>13</v>
      </c>
      <c r="D142" s="5" t="s">
        <v>88</v>
      </c>
      <c r="E142" s="15">
        <v>2</v>
      </c>
    </row>
    <row r="143" spans="1:5" x14ac:dyDescent="0.25">
      <c r="A143" s="7">
        <v>1</v>
      </c>
      <c r="B143" s="8" t="s">
        <v>201</v>
      </c>
      <c r="C143" s="12" t="s">
        <v>11</v>
      </c>
      <c r="D143" s="5" t="s">
        <v>27</v>
      </c>
      <c r="E143" s="11">
        <v>3</v>
      </c>
    </row>
    <row r="144" spans="1:5" x14ac:dyDescent="0.25">
      <c r="A144" s="7">
        <v>1</v>
      </c>
      <c r="B144" s="8" t="s">
        <v>202</v>
      </c>
      <c r="C144" s="12" t="s">
        <v>21</v>
      </c>
      <c r="D144" s="5" t="s">
        <v>34</v>
      </c>
      <c r="E144" s="11">
        <v>5</v>
      </c>
    </row>
    <row r="145" spans="1:5" x14ac:dyDescent="0.25">
      <c r="A145" s="7">
        <v>1</v>
      </c>
      <c r="B145" s="16" t="s">
        <v>203</v>
      </c>
      <c r="C145" s="23" t="s">
        <v>204</v>
      </c>
      <c r="D145" s="17" t="s">
        <v>88</v>
      </c>
      <c r="E145" s="15">
        <v>2</v>
      </c>
    </row>
    <row r="146" spans="1:5" x14ac:dyDescent="0.25">
      <c r="A146" s="7">
        <v>1</v>
      </c>
      <c r="B146" s="8" t="s">
        <v>205</v>
      </c>
      <c r="C146" s="12" t="s">
        <v>13</v>
      </c>
      <c r="D146" s="5" t="s">
        <v>40</v>
      </c>
      <c r="E146" s="20">
        <v>4</v>
      </c>
    </row>
    <row r="147" spans="1:5" x14ac:dyDescent="0.25">
      <c r="A147" s="7">
        <v>1</v>
      </c>
      <c r="B147" s="18" t="s">
        <v>206</v>
      </c>
      <c r="C147" s="13" t="s">
        <v>11</v>
      </c>
      <c r="D147" s="17" t="s">
        <v>51</v>
      </c>
      <c r="E147" s="11">
        <v>1</v>
      </c>
    </row>
    <row r="148" spans="1:5" x14ac:dyDescent="0.25">
      <c r="A148" s="7">
        <v>1</v>
      </c>
      <c r="B148" s="16" t="s">
        <v>207</v>
      </c>
      <c r="C148" s="28" t="s">
        <v>23</v>
      </c>
      <c r="D148" s="17" t="s">
        <v>17</v>
      </c>
      <c r="E148" s="15">
        <v>6</v>
      </c>
    </row>
    <row r="149" spans="1:5" x14ac:dyDescent="0.25">
      <c r="A149" s="7">
        <v>1</v>
      </c>
      <c r="B149" s="8" t="s">
        <v>208</v>
      </c>
      <c r="C149" s="12" t="s">
        <v>23</v>
      </c>
      <c r="D149" s="5" t="s">
        <v>34</v>
      </c>
      <c r="E149" s="11">
        <v>5</v>
      </c>
    </row>
    <row r="150" spans="1:5" x14ac:dyDescent="0.25">
      <c r="A150" s="7">
        <v>1</v>
      </c>
      <c r="B150" s="8" t="s">
        <v>209</v>
      </c>
      <c r="C150" s="21" t="s">
        <v>23</v>
      </c>
      <c r="D150" s="19" t="s">
        <v>51</v>
      </c>
      <c r="E150" s="11">
        <v>1</v>
      </c>
    </row>
    <row r="151" spans="1:5" x14ac:dyDescent="0.25">
      <c r="A151" s="7">
        <v>1</v>
      </c>
      <c r="B151" s="18" t="s">
        <v>210</v>
      </c>
      <c r="C151" s="13" t="s">
        <v>21</v>
      </c>
      <c r="D151" s="14" t="s">
        <v>17</v>
      </c>
      <c r="E151" s="15">
        <v>6</v>
      </c>
    </row>
    <row r="152" spans="1:5" x14ac:dyDescent="0.25">
      <c r="A152" s="26">
        <v>1</v>
      </c>
      <c r="B152" s="8" t="s">
        <v>211</v>
      </c>
      <c r="C152" s="12" t="s">
        <v>61</v>
      </c>
      <c r="D152" s="30" t="s">
        <v>17</v>
      </c>
      <c r="E152" s="27">
        <v>6</v>
      </c>
    </row>
    <row r="153" spans="1:5" x14ac:dyDescent="0.25">
      <c r="A153" s="26">
        <v>1</v>
      </c>
      <c r="B153" s="31" t="s">
        <v>212</v>
      </c>
      <c r="C153" s="12" t="s">
        <v>213</v>
      </c>
      <c r="D153" s="30" t="s">
        <v>27</v>
      </c>
      <c r="E153" s="27">
        <v>3</v>
      </c>
    </row>
    <row r="154" spans="1:5" x14ac:dyDescent="0.25">
      <c r="A154" s="7">
        <v>1</v>
      </c>
      <c r="B154" s="8" t="s">
        <v>214</v>
      </c>
      <c r="C154" s="12" t="s">
        <v>92</v>
      </c>
      <c r="D154" s="5" t="s">
        <v>27</v>
      </c>
      <c r="E154" s="11">
        <v>3</v>
      </c>
    </row>
    <row r="155" spans="1:5" x14ac:dyDescent="0.25">
      <c r="A155" s="7">
        <v>1</v>
      </c>
      <c r="B155" s="8" t="s">
        <v>215</v>
      </c>
      <c r="C155" s="21" t="s">
        <v>15</v>
      </c>
      <c r="D155" s="19" t="s">
        <v>7</v>
      </c>
      <c r="E155" s="15">
        <v>8</v>
      </c>
    </row>
    <row r="156" spans="1:5" x14ac:dyDescent="0.25">
      <c r="A156" s="26">
        <v>1</v>
      </c>
      <c r="B156" s="40" t="s">
        <v>216</v>
      </c>
      <c r="C156" s="12" t="s">
        <v>13</v>
      </c>
      <c r="D156" s="5" t="s">
        <v>88</v>
      </c>
      <c r="E156" s="15">
        <v>2</v>
      </c>
    </row>
    <row r="157" spans="1:5" x14ac:dyDescent="0.25">
      <c r="A157" s="7">
        <v>1</v>
      </c>
      <c r="B157" s="8" t="s">
        <v>217</v>
      </c>
      <c r="C157" s="9" t="s">
        <v>13</v>
      </c>
      <c r="D157" s="10" t="s">
        <v>218</v>
      </c>
      <c r="E157" s="25">
        <v>0</v>
      </c>
    </row>
    <row r="158" spans="1:5" x14ac:dyDescent="0.25">
      <c r="A158" s="7">
        <v>1</v>
      </c>
      <c r="B158" s="8" t="s">
        <v>219</v>
      </c>
      <c r="C158" s="12" t="s">
        <v>23</v>
      </c>
      <c r="D158" s="5" t="s">
        <v>218</v>
      </c>
      <c r="E158" s="34">
        <v>0</v>
      </c>
    </row>
    <row r="159" spans="1:5" x14ac:dyDescent="0.25">
      <c r="A159" s="26">
        <v>1</v>
      </c>
      <c r="B159" s="41" t="s">
        <v>220</v>
      </c>
      <c r="C159" s="12" t="s">
        <v>81</v>
      </c>
      <c r="D159" s="5" t="s">
        <v>17</v>
      </c>
      <c r="E159" s="15">
        <v>6</v>
      </c>
    </row>
    <row r="160" spans="1:5" x14ac:dyDescent="0.25">
      <c r="A160" s="7">
        <v>1</v>
      </c>
      <c r="B160" s="8" t="s">
        <v>221</v>
      </c>
      <c r="C160" s="12" t="s">
        <v>81</v>
      </c>
      <c r="D160" s="5" t="s">
        <v>7</v>
      </c>
      <c r="E160" s="11">
        <v>8</v>
      </c>
    </row>
    <row r="161" spans="1:5" x14ac:dyDescent="0.25">
      <c r="A161" s="7">
        <v>1</v>
      </c>
      <c r="B161" s="8" t="s">
        <v>222</v>
      </c>
      <c r="C161" s="12" t="s">
        <v>58</v>
      </c>
      <c r="D161" s="5" t="s">
        <v>88</v>
      </c>
      <c r="E161" s="11">
        <v>2</v>
      </c>
    </row>
    <row r="162" spans="1:5" x14ac:dyDescent="0.25">
      <c r="A162" s="26">
        <v>1</v>
      </c>
      <c r="B162" s="8" t="s">
        <v>223</v>
      </c>
      <c r="C162" s="12" t="s">
        <v>38</v>
      </c>
      <c r="D162" s="30" t="s">
        <v>34</v>
      </c>
      <c r="E162" s="27">
        <v>5</v>
      </c>
    </row>
    <row r="163" spans="1:5" x14ac:dyDescent="0.25">
      <c r="A163" s="7">
        <v>1</v>
      </c>
      <c r="B163" s="16" t="s">
        <v>224</v>
      </c>
      <c r="C163" s="28" t="s">
        <v>29</v>
      </c>
      <c r="D163" s="17" t="s">
        <v>88</v>
      </c>
      <c r="E163" s="15">
        <v>2</v>
      </c>
    </row>
    <row r="164" spans="1:5" x14ac:dyDescent="0.25">
      <c r="A164" s="7">
        <v>1</v>
      </c>
      <c r="B164" s="8" t="s">
        <v>225</v>
      </c>
      <c r="C164" s="12" t="s">
        <v>226</v>
      </c>
      <c r="D164" s="5" t="s">
        <v>27</v>
      </c>
      <c r="E164" s="11">
        <v>3</v>
      </c>
    </row>
    <row r="165" spans="1:5" x14ac:dyDescent="0.25">
      <c r="A165" s="7">
        <v>1</v>
      </c>
      <c r="B165" s="18" t="s">
        <v>227</v>
      </c>
      <c r="C165" s="13" t="s">
        <v>58</v>
      </c>
      <c r="D165" s="14" t="s">
        <v>88</v>
      </c>
      <c r="E165" s="15">
        <v>2</v>
      </c>
    </row>
    <row r="166" spans="1:5" x14ac:dyDescent="0.25">
      <c r="A166" s="7">
        <v>1</v>
      </c>
      <c r="B166" s="8" t="s">
        <v>228</v>
      </c>
      <c r="C166" s="12" t="s">
        <v>15</v>
      </c>
      <c r="D166" s="5" t="s">
        <v>88</v>
      </c>
      <c r="E166" s="11">
        <v>2</v>
      </c>
    </row>
    <row r="167" spans="1:5" x14ac:dyDescent="0.25">
      <c r="A167" s="7">
        <v>1</v>
      </c>
      <c r="B167" s="32" t="s">
        <v>229</v>
      </c>
      <c r="C167" s="21" t="s">
        <v>230</v>
      </c>
      <c r="D167" s="19" t="s">
        <v>7</v>
      </c>
      <c r="E167" s="15">
        <v>8</v>
      </c>
    </row>
    <row r="168" spans="1:5" x14ac:dyDescent="0.25">
      <c r="A168" s="7">
        <v>1</v>
      </c>
      <c r="B168" s="8" t="s">
        <v>231</v>
      </c>
      <c r="C168" s="21" t="s">
        <v>213</v>
      </c>
      <c r="D168" s="19" t="s">
        <v>17</v>
      </c>
      <c r="E168" s="15">
        <v>6</v>
      </c>
    </row>
    <row r="169" spans="1:5" x14ac:dyDescent="0.25">
      <c r="A169" s="7">
        <v>1</v>
      </c>
      <c r="B169" s="8" t="s">
        <v>232</v>
      </c>
      <c r="C169" s="12" t="s">
        <v>13</v>
      </c>
      <c r="D169" s="5" t="s">
        <v>27</v>
      </c>
      <c r="E169" s="11">
        <v>3</v>
      </c>
    </row>
    <row r="170" spans="1:5" x14ac:dyDescent="0.25">
      <c r="A170" s="7">
        <v>1</v>
      </c>
      <c r="B170" s="8" t="s">
        <v>233</v>
      </c>
      <c r="C170" s="12" t="s">
        <v>15</v>
      </c>
      <c r="D170" s="5" t="s">
        <v>88</v>
      </c>
      <c r="E170" s="11">
        <v>2</v>
      </c>
    </row>
    <row r="171" spans="1:5" x14ac:dyDescent="0.25">
      <c r="A171" s="7">
        <v>1</v>
      </c>
      <c r="B171" s="8" t="s">
        <v>234</v>
      </c>
      <c r="C171" s="12" t="s">
        <v>235</v>
      </c>
      <c r="D171" s="5" t="s">
        <v>51</v>
      </c>
      <c r="E171" s="11">
        <v>1</v>
      </c>
    </row>
    <row r="172" spans="1:5" x14ac:dyDescent="0.25">
      <c r="A172" s="7">
        <v>1</v>
      </c>
      <c r="B172" s="8" t="s">
        <v>236</v>
      </c>
      <c r="C172" s="12" t="s">
        <v>237</v>
      </c>
      <c r="D172" s="19" t="s">
        <v>88</v>
      </c>
      <c r="E172" s="15">
        <v>2</v>
      </c>
    </row>
    <row r="173" spans="1:5" x14ac:dyDescent="0.25">
      <c r="A173" s="7">
        <v>1</v>
      </c>
      <c r="B173" s="16" t="s">
        <v>238</v>
      </c>
      <c r="C173" s="28" t="s">
        <v>239</v>
      </c>
      <c r="D173" s="17" t="s">
        <v>40</v>
      </c>
      <c r="E173" s="20">
        <v>4</v>
      </c>
    </row>
    <row r="174" spans="1:5" x14ac:dyDescent="0.25">
      <c r="A174" s="7">
        <v>1</v>
      </c>
      <c r="B174" s="8" t="s">
        <v>240</v>
      </c>
      <c r="C174" s="12" t="s">
        <v>239</v>
      </c>
      <c r="D174" s="5" t="s">
        <v>40</v>
      </c>
      <c r="E174" s="20">
        <v>4</v>
      </c>
    </row>
    <row r="175" spans="1:5" x14ac:dyDescent="0.25">
      <c r="A175" s="7">
        <v>1</v>
      </c>
      <c r="B175" s="8" t="s">
        <v>241</v>
      </c>
      <c r="C175" s="21" t="s">
        <v>181</v>
      </c>
      <c r="D175" s="19" t="s">
        <v>27</v>
      </c>
      <c r="E175" s="20">
        <v>3</v>
      </c>
    </row>
    <row r="176" spans="1:5" x14ac:dyDescent="0.25">
      <c r="A176" s="7">
        <v>1</v>
      </c>
      <c r="B176" s="8" t="s">
        <v>242</v>
      </c>
      <c r="C176" s="21" t="s">
        <v>69</v>
      </c>
      <c r="D176" s="19" t="s">
        <v>51</v>
      </c>
      <c r="E176" s="11">
        <v>1</v>
      </c>
    </row>
    <row r="177" spans="1:5" x14ac:dyDescent="0.25">
      <c r="A177" s="7">
        <v>1</v>
      </c>
      <c r="B177" s="8" t="s">
        <v>243</v>
      </c>
      <c r="C177" s="12" t="s">
        <v>69</v>
      </c>
      <c r="D177" s="5" t="s">
        <v>55</v>
      </c>
      <c r="E177" s="11">
        <v>7</v>
      </c>
    </row>
    <row r="178" spans="1:5" x14ac:dyDescent="0.25">
      <c r="A178" s="7">
        <v>1</v>
      </c>
      <c r="B178" s="8" t="s">
        <v>244</v>
      </c>
      <c r="C178" s="12" t="s">
        <v>23</v>
      </c>
      <c r="D178" s="5" t="s">
        <v>7</v>
      </c>
      <c r="E178" s="11">
        <v>8</v>
      </c>
    </row>
    <row r="179" spans="1:5" x14ac:dyDescent="0.25">
      <c r="A179" s="26">
        <v>1</v>
      </c>
      <c r="B179" s="8" t="s">
        <v>245</v>
      </c>
      <c r="C179" s="39" t="s">
        <v>38</v>
      </c>
      <c r="D179" s="30" t="s">
        <v>51</v>
      </c>
      <c r="E179" s="11">
        <v>1</v>
      </c>
    </row>
    <row r="180" spans="1:5" x14ac:dyDescent="0.25">
      <c r="A180" s="7">
        <v>1</v>
      </c>
      <c r="B180" s="8" t="s">
        <v>246</v>
      </c>
      <c r="C180" s="12" t="s">
        <v>75</v>
      </c>
      <c r="D180" s="5" t="s">
        <v>17</v>
      </c>
      <c r="E180" s="34">
        <v>6</v>
      </c>
    </row>
    <row r="181" spans="1:5" x14ac:dyDescent="0.25">
      <c r="A181" s="7">
        <v>1</v>
      </c>
      <c r="B181" s="22" t="s">
        <v>247</v>
      </c>
      <c r="C181" s="23" t="s">
        <v>11</v>
      </c>
      <c r="D181" s="24" t="s">
        <v>7</v>
      </c>
      <c r="E181" s="15">
        <v>8</v>
      </c>
    </row>
    <row r="182" spans="1:5" x14ac:dyDescent="0.25">
      <c r="A182" s="7">
        <v>1</v>
      </c>
      <c r="B182" s="8" t="s">
        <v>248</v>
      </c>
      <c r="C182" s="12" t="s">
        <v>11</v>
      </c>
      <c r="D182" s="5" t="s">
        <v>7</v>
      </c>
      <c r="E182" s="11">
        <v>8</v>
      </c>
    </row>
    <row r="183" spans="1:5" x14ac:dyDescent="0.25">
      <c r="A183" s="7">
        <v>1</v>
      </c>
      <c r="B183" s="8" t="s">
        <v>249</v>
      </c>
      <c r="C183" s="12" t="s">
        <v>6</v>
      </c>
      <c r="D183" s="5" t="s">
        <v>51</v>
      </c>
      <c r="E183" s="11">
        <v>1</v>
      </c>
    </row>
    <row r="184" spans="1:5" x14ac:dyDescent="0.25">
      <c r="A184" s="7">
        <v>1</v>
      </c>
      <c r="B184" s="31" t="s">
        <v>250</v>
      </c>
      <c r="C184" s="28" t="s">
        <v>58</v>
      </c>
      <c r="D184" s="17" t="s">
        <v>88</v>
      </c>
      <c r="E184" s="15">
        <v>2</v>
      </c>
    </row>
    <row r="185" spans="1:5" x14ac:dyDescent="0.25">
      <c r="A185" s="7">
        <v>1</v>
      </c>
      <c r="B185" s="8" t="s">
        <v>251</v>
      </c>
      <c r="C185" s="12" t="s">
        <v>13</v>
      </c>
      <c r="D185" s="5" t="s">
        <v>34</v>
      </c>
      <c r="E185" s="11">
        <v>5</v>
      </c>
    </row>
    <row r="186" spans="1:5" x14ac:dyDescent="0.25">
      <c r="A186" s="7">
        <v>1</v>
      </c>
      <c r="B186" s="18" t="s">
        <v>252</v>
      </c>
      <c r="C186" s="23" t="s">
        <v>21</v>
      </c>
      <c r="D186" s="24" t="s">
        <v>7</v>
      </c>
      <c r="E186" s="15">
        <v>8</v>
      </c>
    </row>
    <row r="187" spans="1:5" x14ac:dyDescent="0.25">
      <c r="A187" s="7">
        <v>1</v>
      </c>
      <c r="B187" s="8" t="s">
        <v>253</v>
      </c>
      <c r="C187" s="21" t="s">
        <v>11</v>
      </c>
      <c r="D187" s="19" t="s">
        <v>17</v>
      </c>
      <c r="E187" s="15">
        <v>6</v>
      </c>
    </row>
    <row r="188" spans="1:5" x14ac:dyDescent="0.25">
      <c r="A188" s="7">
        <v>1</v>
      </c>
      <c r="B188" s="8" t="s">
        <v>254</v>
      </c>
      <c r="C188" s="12" t="s">
        <v>255</v>
      </c>
      <c r="D188" s="5" t="s">
        <v>88</v>
      </c>
      <c r="E188" s="11">
        <v>2</v>
      </c>
    </row>
    <row r="189" spans="1:5" x14ac:dyDescent="0.25">
      <c r="A189" s="7">
        <v>1</v>
      </c>
      <c r="B189" s="16" t="s">
        <v>256</v>
      </c>
      <c r="C189" s="28" t="s">
        <v>58</v>
      </c>
      <c r="D189" s="17" t="s">
        <v>88</v>
      </c>
      <c r="E189" s="15">
        <v>2</v>
      </c>
    </row>
    <row r="190" spans="1:5" x14ac:dyDescent="0.25">
      <c r="A190" s="7">
        <v>1</v>
      </c>
      <c r="B190" s="32" t="s">
        <v>257</v>
      </c>
      <c r="C190" s="21" t="s">
        <v>258</v>
      </c>
      <c r="D190" s="19" t="s">
        <v>7</v>
      </c>
      <c r="E190" s="15">
        <v>8</v>
      </c>
    </row>
    <row r="191" spans="1:5" x14ac:dyDescent="0.25">
      <c r="A191" s="7">
        <v>1</v>
      </c>
      <c r="B191" s="8" t="s">
        <v>259</v>
      </c>
      <c r="C191" s="21" t="s">
        <v>21</v>
      </c>
      <c r="D191" s="19" t="s">
        <v>7</v>
      </c>
      <c r="E191" s="15">
        <v>8</v>
      </c>
    </row>
    <row r="192" spans="1:5" x14ac:dyDescent="0.25">
      <c r="A192" s="7">
        <v>1</v>
      </c>
      <c r="B192" s="8" t="s">
        <v>260</v>
      </c>
      <c r="C192" s="9" t="s">
        <v>261</v>
      </c>
      <c r="D192" s="10" t="s">
        <v>40</v>
      </c>
      <c r="E192" s="20">
        <v>4</v>
      </c>
    </row>
    <row r="193" spans="1:5" x14ac:dyDescent="0.25">
      <c r="A193" s="26">
        <v>1</v>
      </c>
      <c r="B193" s="38" t="s">
        <v>262</v>
      </c>
      <c r="C193" s="39" t="s">
        <v>21</v>
      </c>
      <c r="D193" s="17" t="s">
        <v>7</v>
      </c>
      <c r="E193" s="27">
        <v>8</v>
      </c>
    </row>
    <row r="194" spans="1:5" x14ac:dyDescent="0.25">
      <c r="A194" s="7">
        <v>1</v>
      </c>
      <c r="B194" s="8" t="s">
        <v>263</v>
      </c>
      <c r="C194" s="21" t="s">
        <v>13</v>
      </c>
      <c r="D194" s="19" t="s">
        <v>40</v>
      </c>
      <c r="E194" s="20">
        <v>4</v>
      </c>
    </row>
    <row r="195" spans="1:5" x14ac:dyDescent="0.25">
      <c r="A195" s="7">
        <v>1</v>
      </c>
      <c r="B195" s="8" t="s">
        <v>264</v>
      </c>
      <c r="C195" s="12" t="s">
        <v>53</v>
      </c>
      <c r="D195" s="5" t="s">
        <v>17</v>
      </c>
      <c r="E195" s="34">
        <v>6</v>
      </c>
    </row>
    <row r="196" spans="1:5" x14ac:dyDescent="0.25">
      <c r="A196" s="26">
        <v>1</v>
      </c>
      <c r="B196" s="32" t="s">
        <v>21</v>
      </c>
      <c r="C196" s="12" t="s">
        <v>29</v>
      </c>
      <c r="D196" s="30" t="s">
        <v>17</v>
      </c>
      <c r="E196" s="27">
        <v>6</v>
      </c>
    </row>
    <row r="197" spans="1:5" x14ac:dyDescent="0.25">
      <c r="A197" s="26">
        <v>1</v>
      </c>
      <c r="B197" s="8" t="s">
        <v>265</v>
      </c>
      <c r="C197" s="42" t="s">
        <v>23</v>
      </c>
      <c r="D197" s="30" t="s">
        <v>40</v>
      </c>
      <c r="E197" s="20">
        <v>4</v>
      </c>
    </row>
    <row r="198" spans="1:5" x14ac:dyDescent="0.25">
      <c r="A198" s="7">
        <v>1</v>
      </c>
      <c r="B198" s="32" t="s">
        <v>266</v>
      </c>
      <c r="C198" s="13" t="s">
        <v>11</v>
      </c>
      <c r="D198" s="19" t="s">
        <v>7</v>
      </c>
      <c r="E198" s="15">
        <v>8</v>
      </c>
    </row>
    <row r="199" spans="1:5" x14ac:dyDescent="0.25">
      <c r="A199" s="26">
        <v>1</v>
      </c>
      <c r="B199" s="8" t="s">
        <v>267</v>
      </c>
      <c r="C199" s="39" t="s">
        <v>38</v>
      </c>
      <c r="D199" s="30" t="s">
        <v>27</v>
      </c>
      <c r="E199" s="27">
        <v>3</v>
      </c>
    </row>
    <row r="200" spans="1:5" x14ac:dyDescent="0.25">
      <c r="A200" s="7">
        <v>1</v>
      </c>
      <c r="B200" s="8" t="s">
        <v>268</v>
      </c>
      <c r="C200" s="21" t="s">
        <v>23</v>
      </c>
      <c r="D200" s="19" t="s">
        <v>88</v>
      </c>
      <c r="E200" s="15">
        <v>2</v>
      </c>
    </row>
    <row r="201" spans="1:5" x14ac:dyDescent="0.25">
      <c r="A201" s="7">
        <v>1</v>
      </c>
      <c r="B201" s="8" t="s">
        <v>269</v>
      </c>
      <c r="C201" s="12" t="s">
        <v>146</v>
      </c>
      <c r="D201" s="5" t="s">
        <v>51</v>
      </c>
      <c r="E201" s="11">
        <v>1</v>
      </c>
    </row>
    <row r="202" spans="1:5" x14ac:dyDescent="0.25">
      <c r="A202" s="7">
        <v>1</v>
      </c>
      <c r="B202" s="8" t="s">
        <v>270</v>
      </c>
      <c r="C202" s="12" t="s">
        <v>6</v>
      </c>
      <c r="D202" s="5" t="s">
        <v>7</v>
      </c>
      <c r="E202" s="11">
        <v>8</v>
      </c>
    </row>
    <row r="203" spans="1:5" x14ac:dyDescent="0.25">
      <c r="A203" s="26">
        <v>1</v>
      </c>
      <c r="B203" s="8" t="s">
        <v>271</v>
      </c>
      <c r="C203" s="12" t="s">
        <v>272</v>
      </c>
      <c r="D203" s="5" t="s">
        <v>27</v>
      </c>
      <c r="E203" s="15">
        <v>3</v>
      </c>
    </row>
    <row r="204" spans="1:5" x14ac:dyDescent="0.25">
      <c r="A204" s="7">
        <v>1</v>
      </c>
      <c r="B204" s="32" t="s">
        <v>273</v>
      </c>
      <c r="C204" s="21" t="s">
        <v>6</v>
      </c>
      <c r="D204" s="19" t="s">
        <v>27</v>
      </c>
      <c r="E204" s="20">
        <v>3</v>
      </c>
    </row>
    <row r="205" spans="1:5" x14ac:dyDescent="0.25">
      <c r="A205" s="7">
        <v>1</v>
      </c>
      <c r="B205" s="31" t="s">
        <v>274</v>
      </c>
      <c r="C205" s="13" t="s">
        <v>6</v>
      </c>
      <c r="D205" s="24" t="s">
        <v>55</v>
      </c>
      <c r="E205" s="20">
        <v>7</v>
      </c>
    </row>
    <row r="206" spans="1:5" x14ac:dyDescent="0.25">
      <c r="A206" s="7">
        <v>1</v>
      </c>
      <c r="B206" s="18" t="s">
        <v>275</v>
      </c>
      <c r="C206" s="12" t="s">
        <v>6</v>
      </c>
      <c r="D206" s="5" t="s">
        <v>88</v>
      </c>
      <c r="E206" s="11">
        <v>2</v>
      </c>
    </row>
    <row r="207" spans="1:5" x14ac:dyDescent="0.25">
      <c r="A207" s="7">
        <v>1</v>
      </c>
      <c r="B207" s="32" t="s">
        <v>276</v>
      </c>
      <c r="C207" s="12" t="s">
        <v>6</v>
      </c>
      <c r="D207" s="5" t="s">
        <v>88</v>
      </c>
      <c r="E207" s="11">
        <v>2</v>
      </c>
    </row>
    <row r="208" spans="1:5" x14ac:dyDescent="0.25">
      <c r="A208" s="7">
        <v>1</v>
      </c>
      <c r="B208" s="8" t="s">
        <v>277</v>
      </c>
      <c r="C208" s="12" t="s">
        <v>6</v>
      </c>
      <c r="D208" s="5" t="s">
        <v>40</v>
      </c>
      <c r="E208" s="20">
        <v>4</v>
      </c>
    </row>
    <row r="209" spans="1:5" ht="20" x14ac:dyDescent="0.25">
      <c r="A209" s="26">
        <v>1</v>
      </c>
      <c r="B209" s="38" t="s">
        <v>278</v>
      </c>
      <c r="C209" s="43" t="s">
        <v>11</v>
      </c>
      <c r="D209" s="30" t="s">
        <v>62</v>
      </c>
      <c r="E209" s="27">
        <v>8</v>
      </c>
    </row>
    <row r="210" spans="1:5" x14ac:dyDescent="0.25">
      <c r="A210" s="7">
        <v>1</v>
      </c>
      <c r="B210" s="8" t="s">
        <v>279</v>
      </c>
      <c r="C210" s="12" t="s">
        <v>280</v>
      </c>
      <c r="D210" s="5" t="s">
        <v>40</v>
      </c>
      <c r="E210" s="20">
        <v>4</v>
      </c>
    </row>
    <row r="211" spans="1:5" x14ac:dyDescent="0.25">
      <c r="A211" s="26">
        <v>1</v>
      </c>
      <c r="B211" s="8" t="s">
        <v>281</v>
      </c>
      <c r="C211" s="12" t="s">
        <v>13</v>
      </c>
      <c r="D211" s="30" t="s">
        <v>40</v>
      </c>
      <c r="E211" s="20">
        <v>4</v>
      </c>
    </row>
    <row r="212" spans="1:5" x14ac:dyDescent="0.25">
      <c r="A212" s="7">
        <v>1</v>
      </c>
      <c r="B212" s="8" t="s">
        <v>282</v>
      </c>
      <c r="C212" s="12" t="s">
        <v>75</v>
      </c>
      <c r="D212" s="5" t="s">
        <v>34</v>
      </c>
      <c r="E212" s="20">
        <v>5</v>
      </c>
    </row>
    <row r="213" spans="1:5" x14ac:dyDescent="0.25">
      <c r="A213" s="7">
        <v>1</v>
      </c>
      <c r="B213" s="18" t="s">
        <v>283</v>
      </c>
      <c r="C213" s="13" t="s">
        <v>58</v>
      </c>
      <c r="D213" s="14" t="s">
        <v>27</v>
      </c>
      <c r="E213" s="20">
        <v>3</v>
      </c>
    </row>
    <row r="214" spans="1:5" x14ac:dyDescent="0.25">
      <c r="A214" s="7">
        <v>1</v>
      </c>
      <c r="B214" s="8" t="s">
        <v>284</v>
      </c>
      <c r="C214" s="12" t="s">
        <v>285</v>
      </c>
      <c r="D214" s="5" t="s">
        <v>7</v>
      </c>
      <c r="E214" s="11">
        <v>8</v>
      </c>
    </row>
    <row r="215" spans="1:5" x14ac:dyDescent="0.25">
      <c r="A215" s="26">
        <v>1</v>
      </c>
      <c r="B215" s="8" t="s">
        <v>286</v>
      </c>
      <c r="C215" s="12" t="s">
        <v>174</v>
      </c>
      <c r="D215" s="5" t="s">
        <v>62</v>
      </c>
      <c r="E215" s="11">
        <v>8</v>
      </c>
    </row>
    <row r="216" spans="1:5" x14ac:dyDescent="0.25">
      <c r="A216" s="7">
        <v>1</v>
      </c>
      <c r="B216" s="16" t="s">
        <v>287</v>
      </c>
      <c r="C216" s="28" t="s">
        <v>288</v>
      </c>
      <c r="D216" s="17" t="s">
        <v>51</v>
      </c>
      <c r="E216" s="11">
        <v>1</v>
      </c>
    </row>
    <row r="217" spans="1:5" x14ac:dyDescent="0.25">
      <c r="A217" s="7">
        <v>1</v>
      </c>
      <c r="B217" s="32" t="s">
        <v>289</v>
      </c>
      <c r="C217" s="21" t="s">
        <v>21</v>
      </c>
      <c r="D217" s="19" t="s">
        <v>88</v>
      </c>
      <c r="E217" s="15">
        <v>2</v>
      </c>
    </row>
    <row r="218" spans="1:5" x14ac:dyDescent="0.25">
      <c r="A218" s="26">
        <v>1</v>
      </c>
      <c r="B218" s="8" t="s">
        <v>290</v>
      </c>
      <c r="C218" s="12" t="s">
        <v>213</v>
      </c>
      <c r="D218" s="30" t="s">
        <v>88</v>
      </c>
      <c r="E218" s="15">
        <v>2</v>
      </c>
    </row>
    <row r="219" spans="1:5" x14ac:dyDescent="0.25">
      <c r="A219" s="7">
        <v>1</v>
      </c>
      <c r="B219" s="32" t="s">
        <v>291</v>
      </c>
      <c r="C219" s="13" t="s">
        <v>69</v>
      </c>
      <c r="D219" s="19" t="s">
        <v>51</v>
      </c>
      <c r="E219" s="11">
        <v>1</v>
      </c>
    </row>
    <row r="220" spans="1:5" x14ac:dyDescent="0.25">
      <c r="A220" s="7">
        <v>1</v>
      </c>
      <c r="B220" s="31" t="s">
        <v>292</v>
      </c>
      <c r="C220" s="23" t="s">
        <v>69</v>
      </c>
      <c r="D220" s="24" t="s">
        <v>27</v>
      </c>
      <c r="E220" s="20">
        <v>3</v>
      </c>
    </row>
    <row r="221" spans="1:5" x14ac:dyDescent="0.25">
      <c r="A221" s="7">
        <v>1</v>
      </c>
      <c r="B221" s="18" t="s">
        <v>293</v>
      </c>
      <c r="C221" s="12" t="s">
        <v>6</v>
      </c>
      <c r="D221" s="5" t="s">
        <v>17</v>
      </c>
      <c r="E221" s="15">
        <v>6</v>
      </c>
    </row>
    <row r="222" spans="1:5" x14ac:dyDescent="0.25">
      <c r="A222" s="7">
        <v>1</v>
      </c>
      <c r="B222" s="8" t="s">
        <v>294</v>
      </c>
      <c r="C222" s="12" t="s">
        <v>154</v>
      </c>
      <c r="D222" s="5" t="s">
        <v>88</v>
      </c>
      <c r="E222" s="15">
        <v>2</v>
      </c>
    </row>
    <row r="223" spans="1:5" x14ac:dyDescent="0.25">
      <c r="A223" s="7">
        <v>1</v>
      </c>
      <c r="B223" s="18" t="s">
        <v>295</v>
      </c>
      <c r="C223" s="12" t="s">
        <v>174</v>
      </c>
      <c r="D223" s="5" t="s">
        <v>40</v>
      </c>
      <c r="E223" s="20">
        <v>4</v>
      </c>
    </row>
    <row r="224" spans="1:5" x14ac:dyDescent="0.25">
      <c r="A224" s="7">
        <v>1</v>
      </c>
      <c r="B224" s="32" t="s">
        <v>296</v>
      </c>
      <c r="C224" s="13" t="s">
        <v>170</v>
      </c>
      <c r="D224" s="14" t="s">
        <v>7</v>
      </c>
      <c r="E224" s="15">
        <v>8</v>
      </c>
    </row>
    <row r="225" spans="1:5" x14ac:dyDescent="0.25">
      <c r="A225" s="26">
        <v>1</v>
      </c>
      <c r="B225" s="8" t="s">
        <v>297</v>
      </c>
      <c r="C225" s="12" t="s">
        <v>298</v>
      </c>
      <c r="D225" s="5" t="s">
        <v>27</v>
      </c>
      <c r="E225" s="11">
        <v>3</v>
      </c>
    </row>
    <row r="226" spans="1:5" x14ac:dyDescent="0.25">
      <c r="A226" s="7">
        <v>1</v>
      </c>
      <c r="B226" s="8" t="s">
        <v>299</v>
      </c>
      <c r="C226" s="12" t="s">
        <v>13</v>
      </c>
      <c r="D226" s="5" t="s">
        <v>88</v>
      </c>
      <c r="E226" s="15">
        <v>2</v>
      </c>
    </row>
    <row r="227" spans="1:5" x14ac:dyDescent="0.25">
      <c r="A227" s="7">
        <v>1</v>
      </c>
      <c r="B227" s="8" t="s">
        <v>300</v>
      </c>
      <c r="C227" s="12" t="s">
        <v>213</v>
      </c>
      <c r="D227" s="5" t="s">
        <v>17</v>
      </c>
      <c r="E227" s="11">
        <v>6</v>
      </c>
    </row>
    <row r="228" spans="1:5" x14ac:dyDescent="0.25">
      <c r="A228" s="7">
        <v>1</v>
      </c>
      <c r="B228" s="8" t="s">
        <v>301</v>
      </c>
      <c r="C228" s="21" t="s">
        <v>53</v>
      </c>
      <c r="D228" s="19" t="s">
        <v>55</v>
      </c>
      <c r="E228" s="20">
        <v>7</v>
      </c>
    </row>
    <row r="229" spans="1:5" x14ac:dyDescent="0.25">
      <c r="A229" s="7">
        <v>1</v>
      </c>
      <c r="B229" s="18" t="s">
        <v>302</v>
      </c>
      <c r="C229" s="12" t="s">
        <v>9</v>
      </c>
      <c r="D229" s="5" t="s">
        <v>7</v>
      </c>
      <c r="E229" s="11">
        <v>8</v>
      </c>
    </row>
    <row r="230" spans="1:5" x14ac:dyDescent="0.25">
      <c r="A230" s="7">
        <v>1</v>
      </c>
      <c r="B230" s="31" t="s">
        <v>303</v>
      </c>
      <c r="C230" s="13" t="s">
        <v>6</v>
      </c>
      <c r="D230" s="17" t="s">
        <v>34</v>
      </c>
      <c r="E230" s="20">
        <v>5</v>
      </c>
    </row>
    <row r="231" spans="1:5" x14ac:dyDescent="0.25">
      <c r="A231" s="7">
        <v>1</v>
      </c>
      <c r="B231" s="8" t="s">
        <v>304</v>
      </c>
      <c r="C231" s="12" t="s">
        <v>6</v>
      </c>
      <c r="D231" s="5" t="s">
        <v>7</v>
      </c>
      <c r="E231" s="34">
        <v>8</v>
      </c>
    </row>
    <row r="232" spans="1:5" x14ac:dyDescent="0.25">
      <c r="A232" s="7">
        <v>1</v>
      </c>
      <c r="B232" s="8" t="s">
        <v>305</v>
      </c>
      <c r="C232" s="12" t="s">
        <v>13</v>
      </c>
      <c r="D232" s="5" t="s">
        <v>40</v>
      </c>
      <c r="E232" s="20">
        <v>4</v>
      </c>
    </row>
    <row r="233" spans="1:5" x14ac:dyDescent="0.25">
      <c r="A233" s="7">
        <v>1</v>
      </c>
      <c r="B233" s="8" t="s">
        <v>306</v>
      </c>
      <c r="C233" s="12" t="s">
        <v>213</v>
      </c>
      <c r="D233" s="5" t="s">
        <v>88</v>
      </c>
      <c r="E233" s="15">
        <v>2</v>
      </c>
    </row>
    <row r="234" spans="1:5" x14ac:dyDescent="0.25">
      <c r="A234" s="7">
        <v>1</v>
      </c>
      <c r="B234" s="16" t="s">
        <v>307</v>
      </c>
      <c r="C234" s="28" t="s">
        <v>308</v>
      </c>
      <c r="D234" s="17" t="s">
        <v>51</v>
      </c>
      <c r="E234" s="11">
        <v>1</v>
      </c>
    </row>
    <row r="235" spans="1:5" x14ac:dyDescent="0.25">
      <c r="A235" s="7">
        <v>1</v>
      </c>
      <c r="B235" s="8" t="s">
        <v>309</v>
      </c>
      <c r="C235" s="12" t="s">
        <v>310</v>
      </c>
      <c r="D235" s="5" t="s">
        <v>51</v>
      </c>
      <c r="E235" s="11">
        <v>1</v>
      </c>
    </row>
    <row r="236" spans="1:5" x14ac:dyDescent="0.25">
      <c r="A236" s="7">
        <v>1</v>
      </c>
      <c r="B236" s="8" t="s">
        <v>311</v>
      </c>
      <c r="C236" s="12" t="s">
        <v>312</v>
      </c>
      <c r="D236" s="5" t="s">
        <v>7</v>
      </c>
      <c r="E236" s="11">
        <v>8</v>
      </c>
    </row>
    <row r="237" spans="1:5" x14ac:dyDescent="0.25">
      <c r="A237" s="7">
        <v>1</v>
      </c>
      <c r="B237" s="8" t="s">
        <v>313</v>
      </c>
      <c r="C237" s="12" t="s">
        <v>81</v>
      </c>
      <c r="D237" s="5" t="s">
        <v>7</v>
      </c>
      <c r="E237" s="11">
        <v>8</v>
      </c>
    </row>
    <row r="238" spans="1:5" x14ac:dyDescent="0.25">
      <c r="A238" s="7">
        <v>1</v>
      </c>
      <c r="B238" s="18" t="s">
        <v>314</v>
      </c>
      <c r="C238" s="13" t="s">
        <v>113</v>
      </c>
      <c r="D238" s="14" t="s">
        <v>27</v>
      </c>
      <c r="E238" s="20">
        <v>3</v>
      </c>
    </row>
    <row r="239" spans="1:5" x14ac:dyDescent="0.25">
      <c r="A239" s="7">
        <v>1</v>
      </c>
      <c r="B239" s="8" t="s">
        <v>315</v>
      </c>
      <c r="C239" s="12" t="s">
        <v>58</v>
      </c>
      <c r="D239" s="5" t="s">
        <v>51</v>
      </c>
      <c r="E239" s="11">
        <v>1</v>
      </c>
    </row>
    <row r="240" spans="1:5" x14ac:dyDescent="0.25">
      <c r="A240" s="7">
        <v>1</v>
      </c>
      <c r="B240" s="31" t="s">
        <v>316</v>
      </c>
      <c r="C240" s="23" t="s">
        <v>61</v>
      </c>
      <c r="D240" s="24" t="s">
        <v>7</v>
      </c>
      <c r="E240" s="15">
        <v>8</v>
      </c>
    </row>
    <row r="241" spans="1:5" x14ac:dyDescent="0.25">
      <c r="A241" s="7">
        <v>1</v>
      </c>
      <c r="B241" s="8" t="s">
        <v>317</v>
      </c>
      <c r="C241" s="12" t="s">
        <v>92</v>
      </c>
      <c r="D241" s="5" t="s">
        <v>17</v>
      </c>
      <c r="E241" s="34">
        <v>6</v>
      </c>
    </row>
    <row r="242" spans="1:5" x14ac:dyDescent="0.25">
      <c r="A242" s="7">
        <v>1</v>
      </c>
      <c r="B242" s="31" t="s">
        <v>318</v>
      </c>
      <c r="C242" s="28" t="s">
        <v>13</v>
      </c>
      <c r="D242" s="17" t="s">
        <v>34</v>
      </c>
      <c r="E242" s="20">
        <v>5</v>
      </c>
    </row>
    <row r="243" spans="1:5" x14ac:dyDescent="0.25">
      <c r="A243" s="7">
        <v>1</v>
      </c>
      <c r="B243" s="8" t="s">
        <v>319</v>
      </c>
      <c r="C243" s="12" t="s">
        <v>6</v>
      </c>
      <c r="D243" s="5" t="s">
        <v>27</v>
      </c>
      <c r="E243" s="11">
        <v>3</v>
      </c>
    </row>
    <row r="244" spans="1:5" x14ac:dyDescent="0.25">
      <c r="A244" s="7">
        <v>1</v>
      </c>
      <c r="B244" s="8" t="s">
        <v>320</v>
      </c>
      <c r="C244" s="9" t="s">
        <v>13</v>
      </c>
      <c r="D244" s="10" t="s">
        <v>51</v>
      </c>
      <c r="E244" s="11">
        <v>1</v>
      </c>
    </row>
    <row r="245" spans="1:5" x14ac:dyDescent="0.25">
      <c r="A245" s="7">
        <v>1</v>
      </c>
      <c r="B245" s="8" t="s">
        <v>321</v>
      </c>
      <c r="C245" s="12" t="s">
        <v>181</v>
      </c>
      <c r="D245" s="5" t="s">
        <v>40</v>
      </c>
      <c r="E245" s="20">
        <v>4</v>
      </c>
    </row>
    <row r="246" spans="1:5" x14ac:dyDescent="0.25">
      <c r="A246" s="7">
        <v>1</v>
      </c>
      <c r="B246" s="31" t="s">
        <v>322</v>
      </c>
      <c r="C246" s="42" t="s">
        <v>58</v>
      </c>
      <c r="D246" s="44" t="s">
        <v>88</v>
      </c>
      <c r="E246" s="15">
        <v>2</v>
      </c>
    </row>
    <row r="247" spans="1:5" x14ac:dyDescent="0.25">
      <c r="A247" s="7">
        <v>1</v>
      </c>
      <c r="B247" s="8" t="s">
        <v>323</v>
      </c>
      <c r="C247" s="12" t="s">
        <v>13</v>
      </c>
      <c r="D247" s="5" t="s">
        <v>88</v>
      </c>
      <c r="E247" s="15">
        <v>2</v>
      </c>
    </row>
    <row r="248" spans="1:5" x14ac:dyDescent="0.25">
      <c r="A248" s="7">
        <v>1</v>
      </c>
      <c r="B248" s="32" t="s">
        <v>324</v>
      </c>
      <c r="C248" s="13" t="s">
        <v>157</v>
      </c>
      <c r="D248" s="19" t="s">
        <v>51</v>
      </c>
      <c r="E248" s="11">
        <v>1</v>
      </c>
    </row>
    <row r="249" spans="1:5" x14ac:dyDescent="0.25">
      <c r="A249" s="7">
        <v>1</v>
      </c>
      <c r="B249" s="16" t="s">
        <v>325</v>
      </c>
      <c r="C249" s="28" t="s">
        <v>239</v>
      </c>
      <c r="D249" s="17" t="s">
        <v>27</v>
      </c>
      <c r="E249" s="20">
        <v>3</v>
      </c>
    </row>
    <row r="250" spans="1:5" x14ac:dyDescent="0.25">
      <c r="A250" s="7">
        <v>1</v>
      </c>
      <c r="B250" s="8" t="s">
        <v>326</v>
      </c>
      <c r="C250" s="35" t="s">
        <v>69</v>
      </c>
      <c r="D250" s="45" t="s">
        <v>40</v>
      </c>
      <c r="E250" s="20">
        <v>4</v>
      </c>
    </row>
    <row r="251" spans="1:5" x14ac:dyDescent="0.25">
      <c r="A251" s="7">
        <v>1</v>
      </c>
      <c r="B251" s="8" t="s">
        <v>327</v>
      </c>
      <c r="C251" s="12" t="s">
        <v>23</v>
      </c>
      <c r="D251" s="5" t="s">
        <v>88</v>
      </c>
      <c r="E251" s="15">
        <v>2</v>
      </c>
    </row>
    <row r="252" spans="1:5" x14ac:dyDescent="0.25">
      <c r="A252" s="26">
        <v>1</v>
      </c>
      <c r="B252" s="8" t="s">
        <v>328</v>
      </c>
      <c r="C252" s="12" t="s">
        <v>6</v>
      </c>
      <c r="D252" s="30" t="s">
        <v>88</v>
      </c>
      <c r="E252" s="15">
        <v>2</v>
      </c>
    </row>
    <row r="253" spans="1:5" x14ac:dyDescent="0.25">
      <c r="A253" s="7">
        <v>1</v>
      </c>
      <c r="B253" s="8" t="s">
        <v>329</v>
      </c>
      <c r="C253" s="12" t="s">
        <v>261</v>
      </c>
      <c r="D253" s="5" t="s">
        <v>27</v>
      </c>
      <c r="E253" s="11">
        <v>3</v>
      </c>
    </row>
    <row r="254" spans="1:5" x14ac:dyDescent="0.25">
      <c r="A254" s="7">
        <v>1</v>
      </c>
      <c r="B254" s="8" t="s">
        <v>330</v>
      </c>
      <c r="C254" s="12" t="s">
        <v>58</v>
      </c>
      <c r="D254" s="5" t="s">
        <v>51</v>
      </c>
      <c r="E254" s="11">
        <v>1</v>
      </c>
    </row>
    <row r="255" spans="1:5" x14ac:dyDescent="0.25">
      <c r="A255" s="7">
        <v>1</v>
      </c>
      <c r="B255" s="8" t="s">
        <v>331</v>
      </c>
      <c r="C255" s="21" t="s">
        <v>29</v>
      </c>
      <c r="D255" s="19" t="s">
        <v>7</v>
      </c>
      <c r="E255" s="15">
        <v>8</v>
      </c>
    </row>
    <row r="256" spans="1:5" x14ac:dyDescent="0.25">
      <c r="A256" s="7">
        <v>1</v>
      </c>
      <c r="B256" s="8" t="s">
        <v>332</v>
      </c>
      <c r="C256" s="12" t="s">
        <v>58</v>
      </c>
      <c r="D256" s="5" t="s">
        <v>88</v>
      </c>
      <c r="E256" s="15">
        <v>2</v>
      </c>
    </row>
    <row r="257" spans="1:5" x14ac:dyDescent="0.25">
      <c r="A257" s="7">
        <v>1</v>
      </c>
      <c r="B257" s="8" t="s">
        <v>333</v>
      </c>
      <c r="C257" s="12" t="s">
        <v>9</v>
      </c>
      <c r="D257" s="5" t="s">
        <v>27</v>
      </c>
      <c r="E257" s="11">
        <v>3</v>
      </c>
    </row>
    <row r="258" spans="1:5" x14ac:dyDescent="0.25">
      <c r="A258" s="7">
        <v>1</v>
      </c>
      <c r="B258" s="8" t="s">
        <v>334</v>
      </c>
      <c r="C258" s="12" t="s">
        <v>11</v>
      </c>
      <c r="D258" s="5" t="s">
        <v>7</v>
      </c>
      <c r="E258" s="34">
        <v>8</v>
      </c>
    </row>
    <row r="259" spans="1:5" x14ac:dyDescent="0.25">
      <c r="A259" s="7">
        <v>1</v>
      </c>
      <c r="B259" s="8" t="s">
        <v>335</v>
      </c>
      <c r="C259" s="12" t="s">
        <v>239</v>
      </c>
      <c r="D259" s="5" t="s">
        <v>7</v>
      </c>
      <c r="E259" s="11">
        <v>8</v>
      </c>
    </row>
    <row r="260" spans="1:5" x14ac:dyDescent="0.25">
      <c r="A260" s="7">
        <v>1</v>
      </c>
      <c r="B260" s="8" t="s">
        <v>336</v>
      </c>
      <c r="C260" s="12" t="s">
        <v>23</v>
      </c>
      <c r="D260" s="5" t="s">
        <v>51</v>
      </c>
      <c r="E260" s="11">
        <v>1</v>
      </c>
    </row>
    <row r="261" spans="1:5" x14ac:dyDescent="0.25">
      <c r="A261" s="7">
        <v>1</v>
      </c>
      <c r="B261" s="8" t="s">
        <v>337</v>
      </c>
      <c r="C261" s="13" t="s">
        <v>213</v>
      </c>
      <c r="D261" s="14" t="s">
        <v>17</v>
      </c>
      <c r="E261" s="15">
        <v>6</v>
      </c>
    </row>
    <row r="262" spans="1:5" x14ac:dyDescent="0.25">
      <c r="A262" s="7">
        <v>1</v>
      </c>
      <c r="B262" s="16" t="s">
        <v>338</v>
      </c>
      <c r="C262" s="28" t="s">
        <v>339</v>
      </c>
      <c r="D262" s="17" t="s">
        <v>7</v>
      </c>
      <c r="E262" s="15">
        <v>8</v>
      </c>
    </row>
    <row r="263" spans="1:5" x14ac:dyDescent="0.25">
      <c r="A263" s="7">
        <v>1</v>
      </c>
      <c r="B263" s="8" t="s">
        <v>340</v>
      </c>
      <c r="C263" s="9" t="s">
        <v>29</v>
      </c>
      <c r="D263" s="10" t="s">
        <v>17</v>
      </c>
      <c r="E263" s="25">
        <v>6</v>
      </c>
    </row>
    <row r="264" spans="1:5" x14ac:dyDescent="0.25">
      <c r="A264" s="7">
        <v>1</v>
      </c>
      <c r="B264" s="16" t="s">
        <v>341</v>
      </c>
      <c r="C264" s="28" t="s">
        <v>174</v>
      </c>
      <c r="D264" s="17" t="s">
        <v>51</v>
      </c>
      <c r="E264" s="11">
        <v>1</v>
      </c>
    </row>
    <row r="265" spans="1:5" x14ac:dyDescent="0.25">
      <c r="A265" s="7">
        <v>1</v>
      </c>
      <c r="B265" s="32" t="s">
        <v>342</v>
      </c>
      <c r="C265" s="21" t="s">
        <v>343</v>
      </c>
      <c r="D265" s="19" t="s">
        <v>7</v>
      </c>
      <c r="E265" s="15">
        <v>8</v>
      </c>
    </row>
    <row r="266" spans="1:5" x14ac:dyDescent="0.25">
      <c r="A266" s="7">
        <v>1</v>
      </c>
      <c r="B266" s="8" t="s">
        <v>344</v>
      </c>
      <c r="C266" s="12" t="s">
        <v>170</v>
      </c>
      <c r="D266" s="5" t="s">
        <v>17</v>
      </c>
      <c r="E266" s="11">
        <v>6</v>
      </c>
    </row>
    <row r="267" spans="1:5" x14ac:dyDescent="0.25">
      <c r="A267" s="7">
        <v>1</v>
      </c>
      <c r="B267" s="8" t="s">
        <v>345</v>
      </c>
      <c r="C267" s="12" t="s">
        <v>6</v>
      </c>
      <c r="D267" s="5" t="s">
        <v>17</v>
      </c>
      <c r="E267" s="11">
        <v>6</v>
      </c>
    </row>
    <row r="268" spans="1:5" x14ac:dyDescent="0.25">
      <c r="A268" s="26">
        <v>1</v>
      </c>
      <c r="B268" s="40" t="s">
        <v>346</v>
      </c>
      <c r="C268" s="12" t="s">
        <v>239</v>
      </c>
      <c r="D268" s="5" t="s">
        <v>17</v>
      </c>
      <c r="E268" s="15">
        <v>6</v>
      </c>
    </row>
    <row r="269" spans="1:5" x14ac:dyDescent="0.25">
      <c r="A269" s="7">
        <v>1</v>
      </c>
      <c r="B269" s="8" t="s">
        <v>347</v>
      </c>
      <c r="C269" s="12" t="s">
        <v>69</v>
      </c>
      <c r="D269" s="5" t="s">
        <v>17</v>
      </c>
      <c r="E269" s="11">
        <v>6</v>
      </c>
    </row>
    <row r="270" spans="1:5" x14ac:dyDescent="0.25">
      <c r="A270" s="7">
        <v>1</v>
      </c>
      <c r="B270" s="16" t="s">
        <v>348</v>
      </c>
      <c r="C270" s="28" t="s">
        <v>21</v>
      </c>
      <c r="D270" s="17" t="s">
        <v>7</v>
      </c>
      <c r="E270" s="15">
        <v>8</v>
      </c>
    </row>
    <row r="271" spans="1:5" x14ac:dyDescent="0.25">
      <c r="A271" s="7">
        <v>1</v>
      </c>
      <c r="B271" s="16" t="s">
        <v>349</v>
      </c>
      <c r="C271" s="28" t="s">
        <v>58</v>
      </c>
      <c r="D271" s="17" t="s">
        <v>17</v>
      </c>
      <c r="E271" s="15">
        <v>6</v>
      </c>
    </row>
    <row r="272" spans="1:5" x14ac:dyDescent="0.25">
      <c r="A272" s="7">
        <v>1</v>
      </c>
      <c r="B272" s="16" t="s">
        <v>350</v>
      </c>
      <c r="C272" s="28" t="s">
        <v>13</v>
      </c>
      <c r="D272" s="17" t="s">
        <v>88</v>
      </c>
      <c r="E272" s="15">
        <v>2</v>
      </c>
    </row>
    <row r="273" spans="1:5" x14ac:dyDescent="0.25">
      <c r="A273" s="7">
        <v>1</v>
      </c>
      <c r="B273" s="16" t="s">
        <v>351</v>
      </c>
      <c r="C273" s="28" t="s">
        <v>13</v>
      </c>
      <c r="D273" s="17" t="s">
        <v>27</v>
      </c>
      <c r="E273" s="20">
        <v>3</v>
      </c>
    </row>
    <row r="274" spans="1:5" x14ac:dyDescent="0.25">
      <c r="A274" s="7">
        <v>1</v>
      </c>
      <c r="B274" s="8" t="s">
        <v>352</v>
      </c>
      <c r="C274" s="12" t="s">
        <v>92</v>
      </c>
      <c r="D274" s="5" t="s">
        <v>27</v>
      </c>
      <c r="E274" s="20">
        <v>3</v>
      </c>
    </row>
    <row r="275" spans="1:5" x14ac:dyDescent="0.25">
      <c r="A275" s="7">
        <v>1</v>
      </c>
      <c r="B275" s="16" t="s">
        <v>353</v>
      </c>
      <c r="C275" s="28" t="s">
        <v>92</v>
      </c>
      <c r="D275" s="17" t="s">
        <v>88</v>
      </c>
      <c r="E275" s="15">
        <v>2</v>
      </c>
    </row>
    <row r="276" spans="1:5" x14ac:dyDescent="0.25">
      <c r="A276" s="7">
        <v>1</v>
      </c>
      <c r="B276" s="8" t="s">
        <v>354</v>
      </c>
      <c r="C276" s="12" t="s">
        <v>13</v>
      </c>
      <c r="D276" s="5" t="s">
        <v>88</v>
      </c>
      <c r="E276" s="15">
        <v>2</v>
      </c>
    </row>
    <row r="277" spans="1:5" x14ac:dyDescent="0.25">
      <c r="A277" s="26">
        <v>1</v>
      </c>
      <c r="B277" s="8" t="s">
        <v>355</v>
      </c>
      <c r="C277" s="12" t="s">
        <v>356</v>
      </c>
      <c r="D277" s="5" t="s">
        <v>62</v>
      </c>
      <c r="E277" s="11">
        <v>8</v>
      </c>
    </row>
    <row r="278" spans="1:5" x14ac:dyDescent="0.25">
      <c r="A278" s="7">
        <v>1</v>
      </c>
      <c r="B278" s="8" t="s">
        <v>357</v>
      </c>
      <c r="C278" s="12" t="s">
        <v>183</v>
      </c>
      <c r="D278" s="5" t="s">
        <v>51</v>
      </c>
      <c r="E278" s="11">
        <v>1</v>
      </c>
    </row>
    <row r="279" spans="1:5" x14ac:dyDescent="0.25">
      <c r="A279" s="7">
        <v>1</v>
      </c>
      <c r="B279" s="8" t="s">
        <v>358</v>
      </c>
      <c r="C279" s="12" t="s">
        <v>6</v>
      </c>
      <c r="D279" s="5" t="s">
        <v>88</v>
      </c>
      <c r="E279" s="15">
        <v>2</v>
      </c>
    </row>
    <row r="280" spans="1:5" x14ac:dyDescent="0.25">
      <c r="A280" s="7">
        <v>1</v>
      </c>
      <c r="B280" s="16" t="s">
        <v>359</v>
      </c>
      <c r="C280" s="28" t="s">
        <v>69</v>
      </c>
      <c r="D280" s="17" t="s">
        <v>17</v>
      </c>
      <c r="E280" s="15">
        <v>6</v>
      </c>
    </row>
    <row r="281" spans="1:5" x14ac:dyDescent="0.25">
      <c r="A281" s="7">
        <v>1</v>
      </c>
      <c r="B281" s="8" t="s">
        <v>360</v>
      </c>
      <c r="C281" s="12" t="s">
        <v>116</v>
      </c>
      <c r="D281" s="5" t="s">
        <v>7</v>
      </c>
      <c r="E281" s="11">
        <v>8</v>
      </c>
    </row>
    <row r="282" spans="1:5" x14ac:dyDescent="0.25">
      <c r="A282" s="7">
        <v>1</v>
      </c>
      <c r="B282" s="8" t="s">
        <v>361</v>
      </c>
      <c r="C282" s="12" t="s">
        <v>21</v>
      </c>
      <c r="D282" s="5" t="s">
        <v>7</v>
      </c>
      <c r="E282" s="11">
        <v>8</v>
      </c>
    </row>
    <row r="283" spans="1:5" x14ac:dyDescent="0.25">
      <c r="A283" s="7">
        <v>1</v>
      </c>
      <c r="B283" s="8" t="s">
        <v>362</v>
      </c>
      <c r="C283" s="12" t="s">
        <v>23</v>
      </c>
      <c r="D283" s="5" t="s">
        <v>88</v>
      </c>
      <c r="E283" s="15">
        <v>2</v>
      </c>
    </row>
    <row r="284" spans="1:5" x14ac:dyDescent="0.25">
      <c r="A284" s="7">
        <v>1</v>
      </c>
      <c r="B284" s="8" t="s">
        <v>363</v>
      </c>
      <c r="C284" s="12" t="s">
        <v>53</v>
      </c>
      <c r="D284" s="5" t="s">
        <v>7</v>
      </c>
      <c r="E284" s="11">
        <v>8</v>
      </c>
    </row>
    <row r="285" spans="1:5" x14ac:dyDescent="0.25">
      <c r="A285" s="7">
        <v>1</v>
      </c>
      <c r="B285" s="8" t="s">
        <v>364</v>
      </c>
      <c r="C285" s="12" t="s">
        <v>58</v>
      </c>
      <c r="D285" s="5" t="s">
        <v>27</v>
      </c>
      <c r="E285" s="11">
        <v>3</v>
      </c>
    </row>
    <row r="286" spans="1:5" x14ac:dyDescent="0.25">
      <c r="A286" s="26">
        <v>1</v>
      </c>
      <c r="B286" s="8" t="s">
        <v>365</v>
      </c>
      <c r="C286" s="12" t="s">
        <v>15</v>
      </c>
      <c r="D286" s="5" t="s">
        <v>88</v>
      </c>
      <c r="E286" s="15">
        <v>2</v>
      </c>
    </row>
    <row r="287" spans="1:5" x14ac:dyDescent="0.25">
      <c r="A287" s="7">
        <v>1</v>
      </c>
      <c r="B287" s="16" t="s">
        <v>366</v>
      </c>
      <c r="C287" s="28" t="s">
        <v>58</v>
      </c>
      <c r="D287" s="17" t="s">
        <v>34</v>
      </c>
      <c r="E287" s="20">
        <v>5</v>
      </c>
    </row>
    <row r="288" spans="1:5" x14ac:dyDescent="0.25">
      <c r="A288" s="7">
        <v>1</v>
      </c>
      <c r="B288" s="8" t="s">
        <v>367</v>
      </c>
      <c r="C288" s="12" t="s">
        <v>9</v>
      </c>
      <c r="D288" s="5" t="s">
        <v>17</v>
      </c>
      <c r="E288" s="15">
        <v>6</v>
      </c>
    </row>
    <row r="289" spans="1:5" x14ac:dyDescent="0.25">
      <c r="A289" s="7">
        <v>1</v>
      </c>
      <c r="B289" s="16" t="s">
        <v>368</v>
      </c>
      <c r="C289" s="28" t="s">
        <v>170</v>
      </c>
      <c r="D289" s="17" t="s">
        <v>7</v>
      </c>
      <c r="E289" s="15">
        <v>8</v>
      </c>
    </row>
    <row r="290" spans="1:5" x14ac:dyDescent="0.25">
      <c r="A290" s="7">
        <v>1</v>
      </c>
      <c r="B290" s="8" t="s">
        <v>369</v>
      </c>
      <c r="C290" s="21" t="s">
        <v>170</v>
      </c>
      <c r="D290" s="19" t="s">
        <v>55</v>
      </c>
      <c r="E290" s="20">
        <v>7</v>
      </c>
    </row>
    <row r="291" spans="1:5" x14ac:dyDescent="0.25">
      <c r="A291" s="7">
        <v>1</v>
      </c>
      <c r="B291" s="18" t="s">
        <v>370</v>
      </c>
      <c r="C291" s="12" t="s">
        <v>58</v>
      </c>
      <c r="D291" s="5" t="s">
        <v>55</v>
      </c>
      <c r="E291" s="20">
        <v>7</v>
      </c>
    </row>
    <row r="292" spans="1:5" x14ac:dyDescent="0.25">
      <c r="A292" s="7">
        <v>1</v>
      </c>
      <c r="B292" s="8" t="s">
        <v>371</v>
      </c>
      <c r="C292" s="9" t="s">
        <v>69</v>
      </c>
      <c r="D292" s="10" t="s">
        <v>7</v>
      </c>
      <c r="E292" s="25">
        <v>8</v>
      </c>
    </row>
    <row r="293" spans="1:5" x14ac:dyDescent="0.25">
      <c r="A293" s="7">
        <v>1</v>
      </c>
      <c r="B293" s="8" t="s">
        <v>372</v>
      </c>
      <c r="C293" s="12" t="s">
        <v>23</v>
      </c>
      <c r="D293" s="5" t="s">
        <v>17</v>
      </c>
      <c r="E293" s="15">
        <v>6</v>
      </c>
    </row>
    <row r="294" spans="1:5" x14ac:dyDescent="0.25">
      <c r="A294" s="7">
        <v>1</v>
      </c>
      <c r="B294" s="8" t="s">
        <v>373</v>
      </c>
      <c r="C294" s="12" t="s">
        <v>310</v>
      </c>
      <c r="D294" s="5" t="s">
        <v>88</v>
      </c>
      <c r="E294" s="15">
        <v>2</v>
      </c>
    </row>
    <row r="295" spans="1:5" x14ac:dyDescent="0.25">
      <c r="A295" s="7">
        <v>1</v>
      </c>
      <c r="B295" s="8" t="s">
        <v>374</v>
      </c>
      <c r="C295" s="12" t="s">
        <v>58</v>
      </c>
      <c r="D295" s="5" t="s">
        <v>27</v>
      </c>
      <c r="E295" s="20">
        <v>3</v>
      </c>
    </row>
    <row r="296" spans="1:5" x14ac:dyDescent="0.25">
      <c r="A296" s="7">
        <v>1</v>
      </c>
      <c r="B296" s="8" t="s">
        <v>375</v>
      </c>
      <c r="C296" s="12" t="s">
        <v>310</v>
      </c>
      <c r="D296" s="5" t="s">
        <v>27</v>
      </c>
      <c r="E296" s="11">
        <v>3</v>
      </c>
    </row>
    <row r="297" spans="1:5" ht="19" customHeight="1" x14ac:dyDescent="0.25">
      <c r="A297" s="7">
        <v>1</v>
      </c>
      <c r="B297" s="22" t="s">
        <v>376</v>
      </c>
      <c r="C297" s="23" t="s">
        <v>377</v>
      </c>
      <c r="D297" s="24" t="s">
        <v>17</v>
      </c>
      <c r="E297" s="15">
        <v>6</v>
      </c>
    </row>
    <row r="298" spans="1:5" x14ac:dyDescent="0.25">
      <c r="A298" s="7">
        <v>1</v>
      </c>
      <c r="B298" s="31" t="s">
        <v>378</v>
      </c>
      <c r="C298" s="23" t="s">
        <v>75</v>
      </c>
      <c r="D298" s="24" t="s">
        <v>27</v>
      </c>
      <c r="E298" s="20">
        <v>3</v>
      </c>
    </row>
    <row r="299" spans="1:5" x14ac:dyDescent="0.25">
      <c r="A299" s="7">
        <v>1</v>
      </c>
      <c r="B299" s="8" t="s">
        <v>379</v>
      </c>
      <c r="C299" s="12" t="s">
        <v>9</v>
      </c>
      <c r="D299" s="5" t="s">
        <v>51</v>
      </c>
      <c r="E299" s="11">
        <v>1</v>
      </c>
    </row>
    <row r="300" spans="1:5" x14ac:dyDescent="0.25">
      <c r="A300" s="7">
        <v>1</v>
      </c>
      <c r="B300" s="8" t="s">
        <v>380</v>
      </c>
      <c r="C300" s="12" t="s">
        <v>13</v>
      </c>
      <c r="D300" s="5" t="s">
        <v>27</v>
      </c>
      <c r="E300" s="11">
        <v>3</v>
      </c>
    </row>
    <row r="301" spans="1:5" x14ac:dyDescent="0.25">
      <c r="A301" s="7">
        <v>1</v>
      </c>
      <c r="B301" s="8" t="s">
        <v>381</v>
      </c>
      <c r="C301" s="12" t="s">
        <v>92</v>
      </c>
      <c r="D301" s="5" t="s">
        <v>55</v>
      </c>
      <c r="E301" s="20">
        <v>7</v>
      </c>
    </row>
    <row r="302" spans="1:5" x14ac:dyDescent="0.25">
      <c r="A302" s="7">
        <v>1</v>
      </c>
      <c r="B302" s="8" t="s">
        <v>382</v>
      </c>
      <c r="C302" s="12" t="s">
        <v>174</v>
      </c>
      <c r="D302" s="5" t="s">
        <v>7</v>
      </c>
      <c r="E302" s="11">
        <v>8</v>
      </c>
    </row>
    <row r="303" spans="1:5" x14ac:dyDescent="0.25">
      <c r="A303" s="7">
        <v>1</v>
      </c>
      <c r="B303" s="16" t="s">
        <v>383</v>
      </c>
      <c r="C303" s="28" t="s">
        <v>58</v>
      </c>
      <c r="D303" s="17" t="s">
        <v>27</v>
      </c>
      <c r="E303" s="20">
        <v>3</v>
      </c>
    </row>
    <row r="304" spans="1:5" x14ac:dyDescent="0.25">
      <c r="A304" s="7">
        <v>1</v>
      </c>
      <c r="B304" s="8" t="s">
        <v>384</v>
      </c>
      <c r="C304" s="12" t="s">
        <v>288</v>
      </c>
      <c r="D304" s="5" t="s">
        <v>34</v>
      </c>
      <c r="E304" s="34">
        <v>5</v>
      </c>
    </row>
    <row r="305" spans="1:5" x14ac:dyDescent="0.25">
      <c r="A305" s="7">
        <v>1</v>
      </c>
      <c r="B305" s="8" t="s">
        <v>385</v>
      </c>
      <c r="C305" s="12" t="s">
        <v>6</v>
      </c>
      <c r="D305" s="5" t="s">
        <v>88</v>
      </c>
      <c r="E305" s="15">
        <v>2</v>
      </c>
    </row>
    <row r="306" spans="1:5" x14ac:dyDescent="0.25">
      <c r="A306" s="7">
        <v>1</v>
      </c>
      <c r="B306" s="8" t="s">
        <v>386</v>
      </c>
      <c r="C306" s="12" t="s">
        <v>13</v>
      </c>
      <c r="D306" s="5" t="s">
        <v>27</v>
      </c>
      <c r="E306" s="34">
        <v>3</v>
      </c>
    </row>
    <row r="307" spans="1:5" x14ac:dyDescent="0.25">
      <c r="A307" s="7">
        <v>1</v>
      </c>
      <c r="B307" s="8" t="s">
        <v>387</v>
      </c>
      <c r="C307" s="12" t="s">
        <v>11</v>
      </c>
      <c r="D307" s="5" t="s">
        <v>51</v>
      </c>
      <c r="E307" s="11">
        <v>1</v>
      </c>
    </row>
    <row r="308" spans="1:5" x14ac:dyDescent="0.25">
      <c r="A308" s="7">
        <v>1</v>
      </c>
      <c r="B308" s="8" t="s">
        <v>388</v>
      </c>
      <c r="C308" s="12" t="s">
        <v>11</v>
      </c>
      <c r="D308" s="5" t="s">
        <v>7</v>
      </c>
      <c r="E308" s="11">
        <v>8</v>
      </c>
    </row>
    <row r="309" spans="1:5" x14ac:dyDescent="0.25">
      <c r="A309" s="7">
        <v>1</v>
      </c>
      <c r="B309" s="8" t="s">
        <v>389</v>
      </c>
      <c r="C309" s="12" t="s">
        <v>390</v>
      </c>
      <c r="D309" s="5" t="s">
        <v>17</v>
      </c>
      <c r="E309" s="11">
        <v>6</v>
      </c>
    </row>
    <row r="310" spans="1:5" x14ac:dyDescent="0.25">
      <c r="A310" s="7">
        <v>1</v>
      </c>
      <c r="B310" s="8" t="s">
        <v>391</v>
      </c>
      <c r="C310" s="12" t="s">
        <v>116</v>
      </c>
      <c r="D310" s="5" t="s">
        <v>7</v>
      </c>
      <c r="E310" s="11">
        <v>8</v>
      </c>
    </row>
    <row r="311" spans="1:5" x14ac:dyDescent="0.25">
      <c r="A311" s="7">
        <v>1</v>
      </c>
      <c r="B311" s="16" t="s">
        <v>392</v>
      </c>
      <c r="C311" s="28" t="s">
        <v>116</v>
      </c>
      <c r="D311" s="17" t="s">
        <v>7</v>
      </c>
      <c r="E311" s="15">
        <v>8</v>
      </c>
    </row>
    <row r="312" spans="1:5" x14ac:dyDescent="0.25">
      <c r="A312" s="26">
        <v>1</v>
      </c>
      <c r="B312" s="8" t="s">
        <v>393</v>
      </c>
      <c r="C312" s="12" t="s">
        <v>9</v>
      </c>
      <c r="D312" s="5" t="s">
        <v>40</v>
      </c>
      <c r="E312" s="20">
        <v>4</v>
      </c>
    </row>
    <row r="313" spans="1:5" x14ac:dyDescent="0.25">
      <c r="A313" s="7">
        <v>1</v>
      </c>
      <c r="B313" s="8" t="s">
        <v>394</v>
      </c>
      <c r="C313" s="12" t="s">
        <v>75</v>
      </c>
      <c r="D313" s="5" t="s">
        <v>55</v>
      </c>
      <c r="E313" s="11">
        <v>7</v>
      </c>
    </row>
    <row r="314" spans="1:5" x14ac:dyDescent="0.25">
      <c r="A314" s="7">
        <v>1</v>
      </c>
      <c r="B314" s="18" t="s">
        <v>395</v>
      </c>
      <c r="C314" s="13" t="s">
        <v>13</v>
      </c>
      <c r="D314" s="14" t="s">
        <v>40</v>
      </c>
      <c r="E314" s="20">
        <v>4</v>
      </c>
    </row>
    <row r="315" spans="1:5" x14ac:dyDescent="0.25">
      <c r="A315" s="7">
        <v>1</v>
      </c>
      <c r="B315" s="8" t="s">
        <v>396</v>
      </c>
      <c r="C315" s="12" t="s">
        <v>13</v>
      </c>
      <c r="D315" s="5" t="s">
        <v>7</v>
      </c>
      <c r="E315" s="11">
        <v>8</v>
      </c>
    </row>
    <row r="316" spans="1:5" x14ac:dyDescent="0.25">
      <c r="A316" s="7">
        <v>1</v>
      </c>
      <c r="B316" s="32" t="s">
        <v>397</v>
      </c>
      <c r="C316" s="21" t="s">
        <v>11</v>
      </c>
      <c r="D316" s="19" t="s">
        <v>17</v>
      </c>
      <c r="E316" s="15">
        <v>6</v>
      </c>
    </row>
    <row r="317" spans="1:5" x14ac:dyDescent="0.25">
      <c r="A317" s="7">
        <v>1</v>
      </c>
      <c r="B317" s="8" t="s">
        <v>398</v>
      </c>
      <c r="C317" s="12" t="s">
        <v>13</v>
      </c>
      <c r="D317" s="5" t="s">
        <v>7</v>
      </c>
      <c r="E317" s="11">
        <v>8</v>
      </c>
    </row>
    <row r="318" spans="1:5" x14ac:dyDescent="0.25">
      <c r="A318" s="7">
        <v>1</v>
      </c>
      <c r="B318" s="8" t="s">
        <v>399</v>
      </c>
      <c r="C318" s="21" t="s">
        <v>13</v>
      </c>
      <c r="D318" s="19" t="s">
        <v>7</v>
      </c>
      <c r="E318" s="15">
        <v>8</v>
      </c>
    </row>
    <row r="319" spans="1:5" x14ac:dyDescent="0.25">
      <c r="A319" s="7">
        <v>1</v>
      </c>
      <c r="B319" s="16" t="s">
        <v>400</v>
      </c>
      <c r="C319" s="28" t="s">
        <v>401</v>
      </c>
      <c r="D319" s="17" t="s">
        <v>27</v>
      </c>
      <c r="E319" s="20">
        <v>3</v>
      </c>
    </row>
    <row r="320" spans="1:5" x14ac:dyDescent="0.25">
      <c r="A320" s="7">
        <v>1</v>
      </c>
      <c r="B320" s="18" t="s">
        <v>402</v>
      </c>
      <c r="C320" s="12" t="s">
        <v>403</v>
      </c>
      <c r="D320" s="5" t="s">
        <v>27</v>
      </c>
      <c r="E320" s="11">
        <v>3</v>
      </c>
    </row>
    <row r="321" spans="1:5" x14ac:dyDescent="0.25">
      <c r="A321" s="7">
        <v>1</v>
      </c>
      <c r="B321" s="8" t="s">
        <v>404</v>
      </c>
      <c r="C321" s="12" t="s">
        <v>69</v>
      </c>
      <c r="D321" s="5" t="s">
        <v>88</v>
      </c>
      <c r="E321" s="15">
        <v>2</v>
      </c>
    </row>
    <row r="322" spans="1:5" x14ac:dyDescent="0.25">
      <c r="A322" s="7">
        <v>1</v>
      </c>
      <c r="B322" s="32" t="s">
        <v>405</v>
      </c>
      <c r="C322" s="13" t="s">
        <v>92</v>
      </c>
      <c r="D322" s="19" t="s">
        <v>51</v>
      </c>
      <c r="E322" s="11">
        <v>1</v>
      </c>
    </row>
    <row r="323" spans="1:5" x14ac:dyDescent="0.25">
      <c r="A323" s="26">
        <v>1</v>
      </c>
      <c r="B323" s="31" t="s">
        <v>406</v>
      </c>
      <c r="C323" s="12" t="s">
        <v>377</v>
      </c>
      <c r="D323" s="30" t="s">
        <v>34</v>
      </c>
      <c r="E323" s="27">
        <v>5</v>
      </c>
    </row>
    <row r="324" spans="1:5" x14ac:dyDescent="0.25">
      <c r="A324" s="7">
        <v>1</v>
      </c>
      <c r="B324" s="8" t="s">
        <v>407</v>
      </c>
      <c r="C324" s="21" t="s">
        <v>6</v>
      </c>
      <c r="D324" s="19" t="s">
        <v>27</v>
      </c>
      <c r="E324" s="20">
        <v>3</v>
      </c>
    </row>
    <row r="325" spans="1:5" x14ac:dyDescent="0.25">
      <c r="A325" s="7">
        <v>1</v>
      </c>
      <c r="B325" s="18" t="s">
        <v>408</v>
      </c>
      <c r="C325" s="13" t="s">
        <v>6</v>
      </c>
      <c r="D325" s="14" t="s">
        <v>27</v>
      </c>
      <c r="E325" s="20">
        <v>3</v>
      </c>
    </row>
    <row r="326" spans="1:5" x14ac:dyDescent="0.25">
      <c r="A326" s="26">
        <v>1</v>
      </c>
      <c r="B326" s="8" t="s">
        <v>409</v>
      </c>
      <c r="C326" s="12" t="s">
        <v>410</v>
      </c>
      <c r="D326" s="5" t="s">
        <v>7</v>
      </c>
      <c r="E326" s="11">
        <v>8</v>
      </c>
    </row>
    <row r="327" spans="1:5" x14ac:dyDescent="0.25">
      <c r="A327" s="26">
        <v>1</v>
      </c>
      <c r="B327" s="8" t="s">
        <v>411</v>
      </c>
      <c r="C327" s="12" t="s">
        <v>69</v>
      </c>
      <c r="D327" s="30" t="s">
        <v>88</v>
      </c>
      <c r="E327" s="15">
        <v>2</v>
      </c>
    </row>
    <row r="328" spans="1:5" x14ac:dyDescent="0.25">
      <c r="A328" s="7">
        <v>1</v>
      </c>
      <c r="B328" s="8" t="s">
        <v>412</v>
      </c>
      <c r="C328" s="12" t="s">
        <v>21</v>
      </c>
      <c r="D328" s="5" t="s">
        <v>27</v>
      </c>
      <c r="E328" s="11">
        <v>3</v>
      </c>
    </row>
    <row r="329" spans="1:5" x14ac:dyDescent="0.25">
      <c r="A329" s="7">
        <v>1</v>
      </c>
      <c r="B329" s="8" t="s">
        <v>413</v>
      </c>
      <c r="C329" s="12" t="s">
        <v>6</v>
      </c>
      <c r="D329" s="5" t="s">
        <v>40</v>
      </c>
      <c r="E329" s="20">
        <v>4</v>
      </c>
    </row>
    <row r="330" spans="1:5" x14ac:dyDescent="0.25">
      <c r="A330" s="7">
        <v>1</v>
      </c>
      <c r="B330" s="16" t="s">
        <v>414</v>
      </c>
      <c r="C330" s="13" t="s">
        <v>81</v>
      </c>
      <c r="D330" s="17" t="s">
        <v>88</v>
      </c>
      <c r="E330" s="15">
        <v>2</v>
      </c>
    </row>
    <row r="331" spans="1:5" x14ac:dyDescent="0.25">
      <c r="A331" s="7">
        <v>1</v>
      </c>
      <c r="B331" s="18" t="s">
        <v>415</v>
      </c>
      <c r="C331" s="13" t="s">
        <v>81</v>
      </c>
      <c r="D331" s="14" t="s">
        <v>17</v>
      </c>
      <c r="E331" s="15">
        <v>6</v>
      </c>
    </row>
    <row r="332" spans="1:5" x14ac:dyDescent="0.25">
      <c r="A332" s="7">
        <v>1</v>
      </c>
      <c r="B332" s="16" t="s">
        <v>416</v>
      </c>
      <c r="C332" s="28" t="s">
        <v>23</v>
      </c>
      <c r="D332" s="17" t="s">
        <v>88</v>
      </c>
      <c r="E332" s="15">
        <v>2</v>
      </c>
    </row>
    <row r="333" spans="1:5" x14ac:dyDescent="0.25">
      <c r="A333" s="7">
        <v>1</v>
      </c>
      <c r="B333" s="8" t="s">
        <v>417</v>
      </c>
      <c r="C333" s="12" t="s">
        <v>6</v>
      </c>
      <c r="D333" s="5" t="s">
        <v>27</v>
      </c>
      <c r="E333" s="20">
        <v>3</v>
      </c>
    </row>
    <row r="334" spans="1:5" x14ac:dyDescent="0.25">
      <c r="A334" s="7">
        <v>1</v>
      </c>
      <c r="B334" s="31" t="s">
        <v>418</v>
      </c>
      <c r="C334" s="23" t="s">
        <v>92</v>
      </c>
      <c r="D334" s="24" t="s">
        <v>51</v>
      </c>
      <c r="E334" s="11">
        <v>1</v>
      </c>
    </row>
    <row r="335" spans="1:5" x14ac:dyDescent="0.25">
      <c r="A335" s="7">
        <v>1</v>
      </c>
      <c r="B335" s="8" t="s">
        <v>419</v>
      </c>
      <c r="C335" s="13" t="s">
        <v>61</v>
      </c>
      <c r="D335" s="19" t="s">
        <v>17</v>
      </c>
      <c r="E335" s="15">
        <v>6</v>
      </c>
    </row>
    <row r="336" spans="1:5" x14ac:dyDescent="0.25">
      <c r="A336" s="7">
        <v>1</v>
      </c>
      <c r="B336" s="8" t="s">
        <v>420</v>
      </c>
      <c r="C336" s="12" t="s">
        <v>6</v>
      </c>
      <c r="D336" s="5" t="s">
        <v>88</v>
      </c>
      <c r="E336" s="15">
        <v>2</v>
      </c>
    </row>
    <row r="337" spans="1:5" x14ac:dyDescent="0.25">
      <c r="A337" s="7">
        <v>1</v>
      </c>
      <c r="B337" s="8" t="s">
        <v>421</v>
      </c>
      <c r="C337" s="12" t="s">
        <v>6</v>
      </c>
      <c r="D337" s="5" t="s">
        <v>34</v>
      </c>
      <c r="E337" s="11">
        <v>5</v>
      </c>
    </row>
    <row r="338" spans="1:5" x14ac:dyDescent="0.25">
      <c r="A338" s="7">
        <v>1</v>
      </c>
      <c r="B338" s="8" t="s">
        <v>422</v>
      </c>
      <c r="C338" s="12" t="s">
        <v>6</v>
      </c>
      <c r="D338" s="5" t="s">
        <v>17</v>
      </c>
      <c r="E338" s="11">
        <v>6</v>
      </c>
    </row>
    <row r="339" spans="1:5" x14ac:dyDescent="0.25">
      <c r="A339" s="7">
        <v>1</v>
      </c>
      <c r="B339" s="8" t="s">
        <v>423</v>
      </c>
      <c r="C339" s="12" t="s">
        <v>377</v>
      </c>
      <c r="D339" s="5" t="s">
        <v>40</v>
      </c>
      <c r="E339" s="20">
        <v>4</v>
      </c>
    </row>
    <row r="340" spans="1:5" x14ac:dyDescent="0.25">
      <c r="A340" s="7">
        <v>1</v>
      </c>
      <c r="B340" s="32" t="s">
        <v>424</v>
      </c>
      <c r="C340" s="21" t="s">
        <v>92</v>
      </c>
      <c r="D340" s="19" t="s">
        <v>27</v>
      </c>
      <c r="E340" s="20">
        <v>3</v>
      </c>
    </row>
    <row r="341" spans="1:5" x14ac:dyDescent="0.25">
      <c r="A341" s="7">
        <v>1</v>
      </c>
      <c r="B341" s="8" t="s">
        <v>425</v>
      </c>
      <c r="C341" s="12" t="s">
        <v>6</v>
      </c>
      <c r="D341" s="5" t="s">
        <v>17</v>
      </c>
      <c r="E341" s="11">
        <v>6</v>
      </c>
    </row>
    <row r="342" spans="1:5" x14ac:dyDescent="0.25">
      <c r="A342" s="7">
        <v>1</v>
      </c>
      <c r="B342" s="8" t="s">
        <v>426</v>
      </c>
      <c r="C342" s="12" t="s">
        <v>92</v>
      </c>
      <c r="D342" s="5" t="s">
        <v>88</v>
      </c>
      <c r="E342" s="15">
        <v>2</v>
      </c>
    </row>
    <row r="343" spans="1:5" x14ac:dyDescent="0.25">
      <c r="A343" s="7">
        <v>1</v>
      </c>
      <c r="B343" s="8" t="s">
        <v>427</v>
      </c>
      <c r="C343" s="21" t="s">
        <v>75</v>
      </c>
      <c r="D343" s="19" t="s">
        <v>7</v>
      </c>
      <c r="E343" s="15">
        <v>8</v>
      </c>
    </row>
    <row r="344" spans="1:5" x14ac:dyDescent="0.25">
      <c r="A344" s="26">
        <v>1</v>
      </c>
      <c r="B344" s="8" t="s">
        <v>428</v>
      </c>
      <c r="C344" s="12" t="s">
        <v>21</v>
      </c>
      <c r="D344" s="30" t="s">
        <v>7</v>
      </c>
      <c r="E344" s="27">
        <v>8</v>
      </c>
    </row>
    <row r="345" spans="1:5" x14ac:dyDescent="0.25">
      <c r="A345" s="7">
        <v>1</v>
      </c>
      <c r="B345" s="31" t="s">
        <v>429</v>
      </c>
      <c r="C345" s="13" t="s">
        <v>15</v>
      </c>
      <c r="D345" s="24" t="s">
        <v>17</v>
      </c>
      <c r="E345" s="15">
        <v>6</v>
      </c>
    </row>
    <row r="346" spans="1:5" x14ac:dyDescent="0.25">
      <c r="A346" s="7">
        <v>1</v>
      </c>
      <c r="B346" s="16" t="s">
        <v>430</v>
      </c>
      <c r="C346" s="28" t="s">
        <v>58</v>
      </c>
      <c r="D346" s="17" t="s">
        <v>88</v>
      </c>
      <c r="E346" s="15">
        <v>2</v>
      </c>
    </row>
    <row r="347" spans="1:5" x14ac:dyDescent="0.25">
      <c r="A347" s="7">
        <v>1</v>
      </c>
      <c r="B347" s="8" t="s">
        <v>431</v>
      </c>
      <c r="C347" s="21" t="s">
        <v>213</v>
      </c>
      <c r="D347" s="19" t="s">
        <v>51</v>
      </c>
      <c r="E347" s="11">
        <v>1</v>
      </c>
    </row>
    <row r="348" spans="1:5" x14ac:dyDescent="0.25">
      <c r="A348" s="7">
        <v>1</v>
      </c>
      <c r="B348" s="8" t="s">
        <v>432</v>
      </c>
      <c r="C348" s="12" t="s">
        <v>61</v>
      </c>
      <c r="D348" s="5" t="s">
        <v>17</v>
      </c>
      <c r="E348" s="15">
        <v>6</v>
      </c>
    </row>
    <row r="349" spans="1:5" x14ac:dyDescent="0.25">
      <c r="A349" s="7">
        <v>1</v>
      </c>
      <c r="B349" s="8" t="s">
        <v>433</v>
      </c>
      <c r="C349" s="12" t="s">
        <v>181</v>
      </c>
      <c r="D349" s="5" t="s">
        <v>88</v>
      </c>
      <c r="E349" s="11">
        <v>2</v>
      </c>
    </row>
    <row r="350" spans="1:5" x14ac:dyDescent="0.25">
      <c r="A350" s="7">
        <v>1</v>
      </c>
      <c r="B350" s="8" t="s">
        <v>434</v>
      </c>
      <c r="C350" s="12" t="s">
        <v>190</v>
      </c>
      <c r="D350" s="5" t="s">
        <v>7</v>
      </c>
      <c r="E350" s="11">
        <v>8</v>
      </c>
    </row>
    <row r="351" spans="1:5" x14ac:dyDescent="0.25">
      <c r="A351" s="7">
        <v>1</v>
      </c>
      <c r="B351" s="8" t="s">
        <v>435</v>
      </c>
      <c r="C351" s="12" t="s">
        <v>53</v>
      </c>
      <c r="D351" s="5" t="s">
        <v>17</v>
      </c>
      <c r="E351" s="11">
        <v>6</v>
      </c>
    </row>
    <row r="352" spans="1:5" x14ac:dyDescent="0.25">
      <c r="A352" s="46"/>
      <c r="B352" s="47"/>
      <c r="C352" s="48"/>
      <c r="D352" s="48"/>
      <c r="E352" s="49"/>
    </row>
  </sheetData>
  <conditionalFormatting sqref="B257:B258">
    <cfRule type="duplicateValues" dxfId="35" priority="20"/>
  </conditionalFormatting>
  <conditionalFormatting sqref="B257:B258">
    <cfRule type="duplicateValues" dxfId="34" priority="21"/>
  </conditionalFormatting>
  <conditionalFormatting sqref="B257:B258">
    <cfRule type="duplicateValues" dxfId="33" priority="22"/>
    <cfRule type="duplicateValues" dxfId="32" priority="23"/>
  </conditionalFormatting>
  <conditionalFormatting sqref="B262:B264">
    <cfRule type="duplicateValues" dxfId="31" priority="15"/>
  </conditionalFormatting>
  <conditionalFormatting sqref="B262:B264">
    <cfRule type="duplicateValues" dxfId="30" priority="16"/>
  </conditionalFormatting>
  <conditionalFormatting sqref="B262:B264">
    <cfRule type="duplicateValues" dxfId="29" priority="17"/>
  </conditionalFormatting>
  <conditionalFormatting sqref="B262:B264">
    <cfRule type="duplicateValues" dxfId="28" priority="18"/>
    <cfRule type="duplicateValues" dxfId="27" priority="19"/>
  </conditionalFormatting>
  <conditionalFormatting sqref="B265:B268">
    <cfRule type="duplicateValues" dxfId="26" priority="10"/>
  </conditionalFormatting>
  <conditionalFormatting sqref="B265:B268">
    <cfRule type="duplicateValues" dxfId="25" priority="11"/>
  </conditionalFormatting>
  <conditionalFormatting sqref="B265:B268">
    <cfRule type="duplicateValues" dxfId="24" priority="12"/>
  </conditionalFormatting>
  <conditionalFormatting sqref="B265:B268">
    <cfRule type="duplicateValues" dxfId="23" priority="13"/>
    <cfRule type="duplicateValues" dxfId="22" priority="14"/>
  </conditionalFormatting>
  <conditionalFormatting sqref="B271:B272">
    <cfRule type="duplicateValues" dxfId="21" priority="5"/>
  </conditionalFormatting>
  <conditionalFormatting sqref="B271:B272">
    <cfRule type="duplicateValues" dxfId="20" priority="6"/>
  </conditionalFormatting>
  <conditionalFormatting sqref="B271:B272">
    <cfRule type="duplicateValues" dxfId="19" priority="7"/>
  </conditionalFormatting>
  <conditionalFormatting sqref="B271:B272">
    <cfRule type="duplicateValues" dxfId="18" priority="8"/>
    <cfRule type="duplicateValues" dxfId="17" priority="9"/>
  </conditionalFormatting>
  <conditionalFormatting sqref="B273">
    <cfRule type="duplicateValues" dxfId="16" priority="1"/>
  </conditionalFormatting>
  <conditionalFormatting sqref="B273">
    <cfRule type="duplicateValues" dxfId="15" priority="2"/>
  </conditionalFormatting>
  <conditionalFormatting sqref="B273">
    <cfRule type="duplicateValues" dxfId="14" priority="3"/>
    <cfRule type="duplicateValues" dxfId="13" priority="4"/>
  </conditionalFormatting>
  <conditionalFormatting sqref="B259">
    <cfRule type="duplicateValues" dxfId="12" priority="24"/>
  </conditionalFormatting>
  <conditionalFormatting sqref="B259">
    <cfRule type="duplicateValues" dxfId="11" priority="25"/>
    <cfRule type="duplicateValues" dxfId="10" priority="26"/>
  </conditionalFormatting>
  <conditionalFormatting sqref="B260:B261">
    <cfRule type="duplicateValues" dxfId="9" priority="27"/>
  </conditionalFormatting>
  <conditionalFormatting sqref="B260:B261">
    <cfRule type="duplicateValues" dxfId="8" priority="28"/>
    <cfRule type="duplicateValues" dxfId="7" priority="29"/>
  </conditionalFormatting>
  <conditionalFormatting sqref="B269:B270">
    <cfRule type="duplicateValues" dxfId="6" priority="30"/>
  </conditionalFormatting>
  <conditionalFormatting sqref="B269:B270">
    <cfRule type="duplicateValues" dxfId="5" priority="31"/>
    <cfRule type="duplicateValues" dxfId="4" priority="32"/>
  </conditionalFormatting>
  <conditionalFormatting sqref="B252:B256">
    <cfRule type="duplicateValues" dxfId="3" priority="33"/>
  </conditionalFormatting>
  <conditionalFormatting sqref="B252:B256">
    <cfRule type="duplicateValues" dxfId="2" priority="34"/>
    <cfRule type="duplicateValues" dxfId="1" priority="35"/>
  </conditionalFormatting>
  <conditionalFormatting sqref="B252:B288">
    <cfRule type="duplicateValues" dxfId="0" priority="36"/>
  </conditionalFormatting>
  <hyperlinks>
    <hyperlink ref="B136" r:id="rId1" xr:uid="{D28A3457-B864-354C-8640-9922A8EC989B}"/>
    <hyperlink ref="B150" r:id="rId2" xr:uid="{CB008B97-5BB9-AE4B-9313-D7391F1CC855}"/>
    <hyperlink ref="B343" r:id="rId3" xr:uid="{46631BF8-5DFE-C147-A927-7B49BB8121EF}"/>
    <hyperlink ref="B194" r:id="rId4" xr:uid="{9CC010C6-08F0-9342-8055-17EC12450753}"/>
    <hyperlink ref="C145" r:id="rId5" xr:uid="{15732D95-24B1-C440-A0B4-FAE16C8A3C39}"/>
    <hyperlink ref="B184" r:id="rId6" xr:uid="{98F48D8A-0C8B-6D4C-BA3E-3C5F875005A3}"/>
    <hyperlink ref="B230" r:id="rId7" xr:uid="{CF24C3BC-E0F5-144F-91B0-EA1E2612A1BD}"/>
    <hyperlink ref="B242" r:id="rId8" xr:uid="{A245FA45-64A9-3C48-89BE-A5E600143BD6}"/>
    <hyperlink ref="B250" r:id="rId9" xr:uid="{3C5D2EBD-9DB3-E042-BF51-D1685A1ABA97}"/>
    <hyperlink ref="B274" r:id="rId10" xr:uid="{A5829115-87F8-7149-A985-DD0A98DCD351}"/>
    <hyperlink ref="B90" r:id="rId11" xr:uid="{FDB586EE-BC8E-9247-9C6C-37B615985643}"/>
    <hyperlink ref="B235" r:id="rId12" xr:uid="{2E68E926-FCB3-414E-AFAD-3B8EAD23AB21}"/>
    <hyperlink ref="B293" r:id="rId13" xr:uid="{C4BB4490-412D-D543-AED9-E07B80E2B114}"/>
    <hyperlink ref="B283" r:id="rId14" xr:uid="{65FF7EE8-503E-3E4C-A076-65522C4BE54E}"/>
    <hyperlink ref="B201" r:id="rId15" xr:uid="{93ADE4BB-C65D-2447-9C9C-1887C2E79008}"/>
    <hyperlink ref="B307" r:id="rId16" xr:uid="{AF10C94F-06A9-804D-8BA1-212E88ABF7DF}"/>
    <hyperlink ref="B81" r:id="rId17" xr:uid="{09CAD818-DF9D-4F4A-BEC3-19196C054091}"/>
    <hyperlink ref="B288" r:id="rId18" xr:uid="{90FCBD08-5FBF-6F41-B733-712CF5F909F3}"/>
    <hyperlink ref="B178" r:id="rId19" xr:uid="{DD8A44BA-776D-9241-9964-E69C6F71E8B6}"/>
    <hyperlink ref="B98" r:id="rId20" xr:uid="{2DA6E032-0599-674F-81FA-3E1C397AA9C8}"/>
    <hyperlink ref="B315" r:id="rId21" xr:uid="{284B1FC6-E049-DD45-84D8-A66407C868AA}"/>
    <hyperlink ref="B142" r:id="rId22" xr:uid="{67D02F88-6EF3-614E-9706-3D7049064EC5}"/>
    <hyperlink ref="B71" r:id="rId23" xr:uid="{6B212617-CB23-1A45-A8FC-C272ADACA584}"/>
    <hyperlink ref="B336" r:id="rId24" xr:uid="{52361C13-9E4A-7A45-A5DB-86EB816F75AF}"/>
    <hyperlink ref="B295" r:id="rId25" xr:uid="{FD287E77-00E2-F94B-B3FC-B8442EAD22B0}"/>
    <hyperlink ref="B212" r:id="rId26" xr:uid="{5AE6231F-9DE5-7242-8310-8D0025C92F98}"/>
    <hyperlink ref="B301" r:id="rId27" xr:uid="{65864860-E291-1743-BD35-311C795F6AEE}"/>
    <hyperlink ref="B89" r:id="rId28" xr:uid="{243657E4-8E51-1742-ACD7-CA3B66FCCB0E}"/>
    <hyperlink ref="B97" r:id="rId29" xr:uid="{C3D1AE70-9302-BC49-A4B7-78D160BF9150}"/>
    <hyperlink ref="B348" r:id="rId30" xr:uid="{97E75F29-0BB7-0C40-ACB1-AE1EC7D74747}"/>
    <hyperlink ref="B276" r:id="rId31" xr:uid="{3DEC4FD7-F643-6F4C-AD77-7001C593F52F}"/>
    <hyperlink ref="B139" r:id="rId32" xr:uid="{1C07C173-AA87-0B40-A2BF-5245A1D3BD4F}"/>
    <hyperlink ref="B333" r:id="rId33" xr:uid="{6BA8102A-C55C-0747-9FDA-9B52362C7C1C}"/>
    <hyperlink ref="B52" r:id="rId34" xr:uid="{E04A507F-8E2B-FA40-9BB4-E46D9562DF8D}"/>
    <hyperlink ref="B246" r:id="rId35" xr:uid="{C3D998C5-ED39-A84F-9AEA-2EBE5603BBA8}"/>
    <hyperlink ref="B244" r:id="rId36" xr:uid="{1A0D757E-510B-2840-BCAB-EB7B3D97E7C0}"/>
    <hyperlink ref="B68" r:id="rId37" xr:uid="{7825F5A8-61CB-3346-9F26-F6C18548271D}"/>
    <hyperlink ref="B192" r:id="rId38" xr:uid="{9CE0C2BD-25ED-8248-8AA5-9C663B121DB0}"/>
    <hyperlink ref="B263" r:id="rId39" xr:uid="{FBC6CFE1-EFE6-0549-8C67-6E6B6BF9D299}"/>
    <hyperlink ref="B157" r:id="rId40" xr:uid="{A5D0F4D3-8401-A842-A294-507A07111B7D}"/>
    <hyperlink ref="B29" r:id="rId41" xr:uid="{CCC26439-8D22-594B-9E43-E2F2A8999128}"/>
    <hyperlink ref="B292" r:id="rId42" xr:uid="{BF00602D-B60E-6843-9DD7-4E8E1B56D2BF}"/>
    <hyperlink ref="B185" r:id="rId43" xr:uid="{9AF5E0CF-B009-4247-821E-187AE34B8183}"/>
    <hyperlink ref="B106" r:id="rId44" xr:uid="{8BBD828C-407C-FE43-B66F-25669B09C648}"/>
    <hyperlink ref="B113" r:id="rId45" xr:uid="{DBCA4A81-B70A-D34C-B0B0-A9CDCC0258D4}"/>
    <hyperlink ref="B253" r:id="rId46" xr:uid="{F59C326C-E2B8-9148-9B2F-91803023C4F3}"/>
    <hyperlink ref="B208" r:id="rId47" xr:uid="{13880BE3-1B13-A440-8226-2C7F7B66207B}"/>
    <hyperlink ref="B161" r:id="rId48" xr:uid="{049AB104-9F69-8343-9FEE-DAA1BFBB3338}"/>
    <hyperlink ref="B236" r:id="rId49" xr:uid="{2908309A-61F0-C64E-9CA1-7A7015951579}"/>
    <hyperlink ref="B144" r:id="rId50" xr:uid="{EBE9C3A1-DA40-2743-A3D4-34E9D9A58A68}"/>
    <hyperlink ref="B119" r:id="rId51" xr:uid="{9F8DCA91-CF78-0646-89A9-1764680B22DB}"/>
    <hyperlink ref="B284" r:id="rId52" xr:uid="{47CEFB03-7F75-D244-9B54-55AFF2061EC6}"/>
    <hyperlink ref="B166" r:id="rId53" xr:uid="{8D30A470-65BE-DC47-AE57-E8670F763771}"/>
    <hyperlink ref="B134" r:id="rId54" xr:uid="{0190FE5E-127A-9F42-A571-4D2266231B2E}"/>
    <hyperlink ref="B269" r:id="rId55" xr:uid="{D4AEAD9A-EAE6-F74B-AA77-D27098E9D0AF}"/>
    <hyperlink ref="B254" r:id="rId56" xr:uid="{4405F510-44DD-F842-8F3C-FA8CB3B3750C}"/>
    <hyperlink ref="B341" r:id="rId57" xr:uid="{4FC489F2-AC4D-0E45-9778-0F0D1584B58C}"/>
    <hyperlink ref="B149" r:id="rId58" xr:uid="{74C67676-37C2-F84C-BE0F-E06AEB9E58A1}"/>
    <hyperlink ref="B310" r:id="rId59" xr:uid="{FC49F181-1E0C-3B4D-868C-ED1CFF5A5941}"/>
    <hyperlink ref="B51" r:id="rId60" xr:uid="{ADAE81F8-FDBC-4441-AA0C-7BC0406604E7}"/>
    <hyperlink ref="B48" r:id="rId61" xr:uid="{CC8DEBC7-092D-964A-B818-F6346BE3F113}"/>
    <hyperlink ref="B160" r:id="rId62" xr:uid="{A758077D-D323-AF40-AB91-156ADDD2AABD}"/>
    <hyperlink ref="B257" r:id="rId63" xr:uid="{E091BEC3-4E72-C642-9BB8-2EE9A8C80031}"/>
    <hyperlink ref="B232" r:id="rId64" xr:uid="{299D2ABE-4E81-2E4E-B68F-6196987A970C}"/>
    <hyperlink ref="B260" r:id="rId65" xr:uid="{445698C5-E1D3-F14C-81CE-54EE98D7CB27}"/>
    <hyperlink ref="B146" r:id="rId66" xr:uid="{BDA37611-DE3B-0F45-B286-4776AA6EC0E1}"/>
    <hyperlink ref="B251" r:id="rId67" xr:uid="{88315DD2-0F0B-8744-8BC8-A13A869F3FD1}"/>
    <hyperlink ref="B300" r:id="rId68" xr:uid="{ECFA6A3E-A7E0-7043-BDF1-C03ABC714F62}"/>
    <hyperlink ref="B281" r:id="rId69" xr:uid="{619FCEC7-B824-7045-822E-7EAC1CC1C6DB}"/>
    <hyperlink ref="B338" r:id="rId70" xr:uid="{E9203731-35F9-0B4B-9B03-EB7CD16B3DCE}"/>
    <hyperlink ref="B202" r:id="rId71" xr:uid="{6691D06B-035E-B448-AAE3-1C0FA6046F92}"/>
    <hyperlink ref="B317" r:id="rId72" xr:uid="{41455733-A801-784F-897C-077DAB662571}"/>
    <hyperlink ref="B351" r:id="rId73" xr:uid="{F2C2701B-23CD-4140-B80B-5893F88FAE9F}"/>
    <hyperlink ref="B256" r:id="rId74" xr:uid="{034C42D0-8BE4-9946-9A6A-CED40ACB79E7}"/>
    <hyperlink ref="B182" r:id="rId75" xr:uid="{9B5AE4C7-44E3-9243-9EB7-90774CDA8D98}"/>
    <hyperlink ref="B91" r:id="rId76" xr:uid="{EA051E04-6B3E-1A4E-85DE-75EDECEC9D05}"/>
    <hyperlink ref="B177" r:id="rId77" xr:uid="{4DAF0E25-8A51-4145-ADFB-D3202CE3B5B9}"/>
    <hyperlink ref="B285" r:id="rId78" xr:uid="{D34EC177-CEE8-CB4D-A340-5C2F5247A61B}"/>
    <hyperlink ref="B227" r:id="rId79" xr:uid="{FB6D5060-64A4-304D-A962-B978AF7CF192}"/>
    <hyperlink ref="B164" r:id="rId80" xr:uid="{587E9075-9224-B243-A3F0-797D9F4D36ED}"/>
    <hyperlink ref="B129" r:id="rId81" xr:uid="{77D8C67A-6040-E64C-B8C5-FE47DAF7CD77}"/>
    <hyperlink ref="B143" r:id="rId82" xr:uid="{DBC3BD69-68A0-AC45-A14A-E420E1099BCF}"/>
    <hyperlink ref="B109" r:id="rId83" xr:uid="{BF0E7471-6A92-9346-988B-9F1FC506D7F5}"/>
    <hyperlink ref="B237" r:id="rId84" xr:uid="{847E9CDB-4160-3044-92E1-3BBDE45F3110}"/>
    <hyperlink ref="B13" r:id="rId85" xr:uid="{316B6A05-454B-F649-BEAC-1DC319536760}"/>
    <hyperlink ref="B42" r:id="rId86" xr:uid="{A5D21DD8-F703-7743-B20B-799CC629E0E5}"/>
    <hyperlink ref="B339" r:id="rId87" xr:uid="{FFFDD4BE-E0A6-0E4A-A5CB-0897995B19F2}"/>
    <hyperlink ref="B107" r:id="rId88" xr:uid="{B3DA24BD-C40E-2E4D-96CF-8E68F362AADD}"/>
    <hyperlink ref="B117" r:id="rId89" xr:uid="{A87EE0D9-0EA6-A643-9E82-EE4BA3AD502F}"/>
    <hyperlink ref="B44" r:id="rId90" xr:uid="{95BAC50A-865D-2944-B3F7-C3E9A4DA337D}"/>
    <hyperlink ref="B124" r:id="rId91" xr:uid="{D7704DEE-1FA4-E745-98B6-46DB3B9779FF}"/>
    <hyperlink ref="B350" r:id="rId92" xr:uid="{D734C5C1-EA32-844F-AA28-5F9947CF94B5}"/>
    <hyperlink ref="B154" r:id="rId93" xr:uid="{2C54F588-562F-2849-B659-8A7FAFBC91EF}"/>
    <hyperlink ref="B169" r:id="rId94" xr:uid="{1075FBDD-0217-A545-9CAD-D11B61DE3E9A}"/>
    <hyperlink ref="B183" r:id="rId95" xr:uid="{30A4AD24-F7D5-8A44-BD0B-DEC979EB361E}"/>
    <hyperlink ref="B188" r:id="rId96" xr:uid="{5861BCA4-0EF8-DE43-93CC-F88603A66CB3}"/>
    <hyperlink ref="B127" r:id="rId97" xr:uid="{A04744BE-9343-9343-8A0F-95EEED834C8F}"/>
    <hyperlink ref="B296" r:id="rId98" xr:uid="{9AFE87B3-5092-084D-ADBA-07A5627F207C}"/>
    <hyperlink ref="B309" r:id="rId99" xr:uid="{70DB473F-33B3-4540-9E8D-DDACD5568A69}"/>
    <hyperlink ref="B114" r:id="rId100" xr:uid="{2CD0E72C-5055-1941-A68E-427693D41C7D}"/>
    <hyperlink ref="B226" r:id="rId101" xr:uid="{A55B3259-B4C7-D347-977D-25CA61CB4591}"/>
    <hyperlink ref="B266" r:id="rId102" xr:uid="{5992B7D3-8F86-4B46-AA8A-2D44F3319E87}"/>
    <hyperlink ref="B72" r:id="rId103" xr:uid="{205789A5-4B11-F249-A67D-F83E8484F0F8}"/>
    <hyperlink ref="B267" r:id="rId104" xr:uid="{6AEABC72-27A2-F946-A105-33EC6F2865E5}"/>
    <hyperlink ref="B243" r:id="rId105" xr:uid="{01B4F967-401F-FE49-AC4D-9E4FBA954105}"/>
    <hyperlink ref="B214" r:id="rId106" xr:uid="{DF69F6FB-4E1F-E047-93BF-92FE61CFDF50}"/>
    <hyperlink ref="B349" r:id="rId107" xr:uid="{3741097F-BCC0-2149-93F2-84C531814074}"/>
    <hyperlink ref="B299" r:id="rId108" xr:uid="{19697ECC-BB15-F845-A8A6-81D2FDB07514}"/>
    <hyperlink ref="B233" r:id="rId109" xr:uid="{6C69508A-0BBE-D346-8040-0356987DEDBD}"/>
    <hyperlink ref="B99" r:id="rId110" xr:uid="{826BEFB1-0B64-E847-A267-5314828D782B}"/>
    <hyperlink ref="B302" r:id="rId111" xr:uid="{0127F243-4BAD-F84F-82DB-CE4F76F426EC}"/>
    <hyperlink ref="B282" r:id="rId112" xr:uid="{356768B2-6529-F34D-84EC-F0868139FDBC}"/>
    <hyperlink ref="B328" r:id="rId113" xr:uid="{9438CD39-63B2-374A-BEBC-C81B9DD5FF88}"/>
    <hyperlink ref="B313" r:id="rId114" xr:uid="{52396812-9A8F-804C-B517-7DBC9EEDBF23}"/>
    <hyperlink ref="B170" r:id="rId115" xr:uid="{A1362452-B589-7242-B34D-ADD10F59F0D3}"/>
    <hyperlink ref="B259" r:id="rId116" xr:uid="{3EDC0EC0-C817-C74D-A0AC-2EDB1E63BD6C}"/>
    <hyperlink ref="B96" r:id="rId117" xr:uid="{2A014CCD-9E9B-E944-97C0-D9DEF4BD5522}"/>
    <hyperlink ref="B49" r:id="rId118" xr:uid="{1D10D758-3E4B-E246-8764-FF39E904DC55}"/>
    <hyperlink ref="B108" r:id="rId119" xr:uid="{6224C3F1-A9EE-5246-AB6D-B9D45979CE85}"/>
    <hyperlink ref="B337" r:id="rId120" xr:uid="{F755842C-A738-7448-A0CF-795B5909D667}"/>
    <hyperlink ref="B347" r:id="rId121" xr:uid="{C0D69F13-74D5-6745-B533-40B56DAE4185}"/>
    <hyperlink ref="B132" r:id="rId122" xr:uid="{88E9172F-E01A-9D45-9642-270E6F4626CB}"/>
    <hyperlink ref="B172" r:id="rId123" xr:uid="{ED2CA9D4-6D59-8942-B403-C43F3D99CD6F}"/>
    <hyperlink ref="B335" r:id="rId124" xr:uid="{C3979934-BAD9-C645-BD7F-78A65D693E26}"/>
    <hyperlink ref="B200" r:id="rId125" xr:uid="{65A5DD4B-D705-E44C-BA1C-69FE24CB73E8}"/>
    <hyperlink ref="B191" r:id="rId126" xr:uid="{DD1A52B2-9372-F24F-A8CE-B7532298CA40}"/>
    <hyperlink ref="B261" r:id="rId127" display="onepoint x weave.air" xr:uid="{210544A4-4FCA-4C4F-9827-29B413C2344E}"/>
    <hyperlink ref="B308" r:id="rId128" xr:uid="{ADFAB23A-9BE3-D34F-A12F-5F38517773C7}"/>
    <hyperlink ref="B294" r:id="rId129" xr:uid="{9355236A-3943-4F42-B2B1-657F60C5FA7B}"/>
    <hyperlink ref="B36" r:id="rId130" xr:uid="{9DAF0B7C-786B-D844-8F2D-5189B13EDC73}"/>
    <hyperlink ref="B6" r:id="rId131" xr:uid="{BF90371C-ADC9-0A44-87D7-268090250B48}"/>
    <hyperlink ref="B54" r:id="rId132" xr:uid="{57439AA9-3E4E-734A-8D48-2D38B876D702}"/>
    <hyperlink ref="B3" r:id="rId133" xr:uid="{0DA37906-AFF3-054D-9D1D-05B5F073E50F}"/>
    <hyperlink ref="B32" r:id="rId134" xr:uid="{B7CF3AE6-EE5E-2C40-B357-3397D6AFBF8C}"/>
    <hyperlink ref="B26" r:id="rId135" xr:uid="{51300916-786F-AD4B-8636-0FCC919D2765}"/>
    <hyperlink ref="B2" r:id="rId136" xr:uid="{3CA7C91A-889A-BA4A-A759-AD89F6295570}"/>
    <hyperlink ref="B27" r:id="rId137" xr:uid="{47711788-3FAD-944A-9F8A-773E0F397AE2}"/>
    <hyperlink ref="B53" r:id="rId138" xr:uid="{FC778F61-CD64-5041-9205-DB8C77F0C57F}"/>
    <hyperlink ref="B5" r:id="rId139" xr:uid="{6A930BD5-974C-FC47-8EAF-B22DA77C58C3}"/>
    <hyperlink ref="B20" r:id="rId140" xr:uid="{F281A2E2-F72E-A043-9ED4-F9247ABAB8DC}"/>
    <hyperlink ref="B24" r:id="rId141" xr:uid="{CD7569CD-8562-874B-8C10-74C1B51F338C}"/>
    <hyperlink ref="B37" r:id="rId142" xr:uid="{E62FB048-EAE5-1B4F-BB7B-46492FEAD5A7}"/>
    <hyperlink ref="B18" r:id="rId143" xr:uid="{4DEED0E6-B303-5342-A56E-D679D049AEA2}"/>
    <hyperlink ref="B8" r:id="rId144" xr:uid="{5F6CD6F5-9054-D748-98BB-D59B6CEB6324}"/>
    <hyperlink ref="B11" r:id="rId145" xr:uid="{D4C1A689-23F6-4B42-9A4C-30F50B74179A}"/>
    <hyperlink ref="B10" r:id="rId146" xr:uid="{C54AEEC5-B984-E24B-8578-407064428C2A}"/>
    <hyperlink ref="B43" r:id="rId147" xr:uid="{EF3A7A25-07BF-924A-B935-D28E803A49C6}"/>
    <hyperlink ref="B34" r:id="rId148" xr:uid="{4EF60C36-DE45-3942-B8A0-BE38A666D06F}"/>
    <hyperlink ref="B17" r:id="rId149" xr:uid="{222CACCF-06B3-8C49-BE57-A2FABB3FF792}"/>
    <hyperlink ref="B25" r:id="rId150" xr:uid="{D594FF27-0100-B84D-B779-6B73686D7262}"/>
    <hyperlink ref="B19" r:id="rId151" xr:uid="{0F5BCE61-497E-AB4D-A761-0E4B2772F900}"/>
    <hyperlink ref="B23" r:id="rId152" xr:uid="{94AFC143-BE2F-B94F-8DD2-E78E0E409723}"/>
    <hyperlink ref="B4" r:id="rId153" xr:uid="{8EF61B46-DB40-554C-9D92-FB1B35DFAEB9}"/>
    <hyperlink ref="B21" r:id="rId154" xr:uid="{63C6CFB5-2B72-5244-9054-B0E5AECDA549}"/>
    <hyperlink ref="B15" r:id="rId155" display="NOKIA" xr:uid="{B21FC4E1-BAF2-D146-B333-60323AD030C7}"/>
    <hyperlink ref="B12" r:id="rId156" xr:uid="{5B4307BE-DB97-AA41-857B-5B99F3C06C62}"/>
    <hyperlink ref="B45" r:id="rId157" xr:uid="{642FFE2C-3CAF-0B4E-BBE7-870B8A9FE198}"/>
    <hyperlink ref="B193" r:id="rId158" xr:uid="{F96A1074-5872-F94C-935A-9EFD3CA674D8}"/>
    <hyperlink ref="B56" r:id="rId159" xr:uid="{3BA9790A-8673-7940-9356-0768437DCCBA}"/>
    <hyperlink ref="B159" r:id="rId160" xr:uid="{E7C09D28-6A46-5C4C-9EC3-2C3EDC314241}"/>
    <hyperlink ref="B209" r:id="rId161" xr:uid="{7ADD0509-DB04-4B41-96CA-EB62E014E7A7}"/>
    <hyperlink ref="B93" r:id="rId162" xr:uid="{39DE93B0-B5F1-8243-ACB0-83F9BC7A50C4}"/>
    <hyperlink ref="B268" r:id="rId163" xr:uid="{9BA2B168-B136-2B48-A9FC-DC147BB07841}"/>
    <hyperlink ref="B121" r:id="rId164" xr:uid="{73EE0AE7-031E-E349-BF0F-63B61FAA5669}"/>
    <hyperlink ref="B203" r:id="rId165" xr:uid="{EFCEB88F-8643-2140-AF42-A0772FA8C5B4}"/>
    <hyperlink ref="B35" r:id="rId166" xr:uid="{53E8388D-A7A0-2245-A7ED-7BD57D7B8F1A}"/>
    <hyperlink ref="B197" r:id="rId167" xr:uid="{9BB566ED-CC7A-014C-AE75-AB5CC3967051}"/>
    <hyperlink ref="B156" r:id="rId168" xr:uid="{EA6CDF93-71E0-3F44-BEBA-80DBBBBB615B}"/>
    <hyperlink ref="B28" r:id="rId169" xr:uid="{B01FC4BE-32C4-1341-805E-B374BF617BC7}"/>
    <hyperlink ref="B263:B264" r:id="rId170" display="Cetim - Centre technique des industries mécaniqu" xr:uid="{7F18BEC8-C3A4-7241-BFEF-7B072FABA0F6}"/>
    <hyperlink ref="B211" r:id="rId171" xr:uid="{D3727153-023C-9B4D-B40E-568C8DBD6CEB}"/>
    <hyperlink ref="B140" r:id="rId172" xr:uid="{E7F3A390-31B2-5F46-9562-04AA1F763610}"/>
    <hyperlink ref="B83" r:id="rId173" xr:uid="{AF19F61E-011B-7D44-899F-B18EA38F5B62}"/>
    <hyperlink ref="B252" r:id="rId174" xr:uid="{F2BDD22B-9F0E-3940-B7D3-4C48516AB866}"/>
    <hyperlink ref="B196" r:id="rId175" display="TDF" xr:uid="{00C62C77-B37F-9C4E-974C-0E300762ACD5}"/>
    <hyperlink ref="B116" r:id="rId176" xr:uid="{A0A27F0B-6031-AC42-849F-28FB2098F525}"/>
    <hyperlink ref="B218" r:id="rId177" xr:uid="{FEEBD7DA-64B0-9E45-833A-5B366A967E6D}"/>
    <hyperlink ref="B110" r:id="rId178" xr:uid="{B8F0FF6E-70B9-4A46-9D93-5669A6CD129C}"/>
    <hyperlink ref="B179" r:id="rId179" xr:uid="{69F85462-A05B-7E4C-9146-49C176A008A0}"/>
    <hyperlink ref="B162" r:id="rId180" xr:uid="{F74B038A-0D60-1846-B9DE-32E6DE896EFB}"/>
    <hyperlink ref="B327" r:id="rId181" xr:uid="{6294A48A-A951-EC49-8EDE-67BE71E4D062}"/>
    <hyperlink ref="B199" r:id="rId182" xr:uid="{60EBCE31-B7A6-AE4F-B644-1A92E15A216D}"/>
    <hyperlink ref="B152" r:id="rId183" xr:uid="{2503758C-FA0E-314E-B657-B211E55240BF}"/>
    <hyperlink ref="B88" r:id="rId184" xr:uid="{EC5FA451-0D19-7742-B350-0499E59BCC07}"/>
    <hyperlink ref="B344" r:id="rId185" xr:uid="{DA7E9F41-5E33-A04E-968B-B09B5D3A2A78}"/>
    <hyperlink ref="B323" r:id="rId186" xr:uid="{6849039D-46FC-4944-A42D-5C383E117580}"/>
    <hyperlink ref="B153" r:id="rId187" xr:uid="{976611EB-D216-A04B-9B85-2105E6062024}"/>
    <hyperlink ref="B277" r:id="rId188" xr:uid="{7EF6F757-3B42-4D4C-A9F5-4216382423A9}"/>
    <hyperlink ref="B326" r:id="rId189" xr:uid="{F209CD5C-B029-A448-9827-0168C57B4016}"/>
    <hyperlink ref="B286" r:id="rId190" xr:uid="{E6FFB6A6-5A22-D34C-BF19-DE07A4AA1165}"/>
    <hyperlink ref="B312" r:id="rId191" xr:uid="{9EA2A9F8-86BF-C944-A7F3-D522D19DEF7A}"/>
    <hyperlink ref="B215" r:id="rId192" xr:uid="{9230F6F5-1B00-A344-831E-E9A089595D84}"/>
    <hyperlink ref="B104" r:id="rId193" xr:uid="{C3E7358C-782A-E049-A6C1-D697E9F823CA}"/>
    <hyperlink ref="B59" r:id="rId194" xr:uid="{7D7782A0-2DBA-0B4A-A2D8-75F2624D02C4}"/>
    <hyperlink ref="B225" r:id="rId195" xr:uid="{99D34E24-F64F-6841-A387-8FA89BF321B5}"/>
    <hyperlink ref="B31" r:id="rId196" xr:uid="{7711A177-28E3-4C4E-9435-B13AB498FE4D}"/>
    <hyperlink ref="B141" r:id="rId197" xr:uid="{FB779899-872C-F244-A123-C6902C76B1AE}"/>
    <hyperlink ref="B210" r:id="rId198" xr:uid="{B8402CA9-C603-874E-ADEB-CB357E9F8806}"/>
    <hyperlink ref="B80" r:id="rId199" xr:uid="{C8DBABA2-E2AB-EF47-BD29-B43A1809FB14}"/>
    <hyperlink ref="B222" r:id="rId200" xr:uid="{CB36E6DA-0FCF-024D-9BE1-1CA2E4FAC8EB}"/>
    <hyperlink ref="B70" r:id="rId201" xr:uid="{DA3FDF05-3C9F-B84B-AA3F-83006A4EA7A0}"/>
    <hyperlink ref="B76" r:id="rId202" xr:uid="{7F677389-1328-AA43-9974-D4C6750C1ED3}"/>
    <hyperlink ref="B92" r:id="rId203" xr:uid="{97FD3760-8A98-C144-BB5D-01188CF93E62}"/>
    <hyperlink ref="B171" r:id="rId204" xr:uid="{BC16D629-6428-954C-8E0C-203950630A41}"/>
    <hyperlink ref="B278" r:id="rId205" xr:uid="{40E4144E-541B-EC4F-A7E6-BEC5B4182527}"/>
    <hyperlink ref="B174" r:id="rId206" xr:uid="{C3D3FD85-8DD9-2B43-8BB3-3EA839ACD28C}"/>
    <hyperlink ref="B247" r:id="rId207" xr:uid="{AE599802-6A27-0440-965F-402035128C29}"/>
    <hyperlink ref="B306" r:id="rId208" xr:uid="{A52BBE42-2E82-294D-90A9-EA08686A1A5A}"/>
    <hyperlink ref="B195" r:id="rId209" xr:uid="{449AF684-3DC5-7944-A323-B8286DAC62B4}"/>
    <hyperlink ref="B231" r:id="rId210" xr:uid="{58192F46-0D78-304D-9DA2-251771FA08E6}"/>
    <hyperlink ref="B118" r:id="rId211" xr:uid="{9F8F3334-73A3-2849-9C38-B71034340580}"/>
    <hyperlink ref="B342" r:id="rId212" xr:uid="{2AAD04DB-3142-774E-BBFA-3CFDB4B69B49}"/>
    <hyperlink ref="B103" r:id="rId213" xr:uid="{C43A029A-F06A-594A-BED9-C16CBF7BC763}"/>
    <hyperlink ref="B305" r:id="rId214" xr:uid="{432D00D7-D16C-5748-91B6-60F03FD89AE8}"/>
    <hyperlink ref="B115" r:id="rId215" xr:uid="{95656017-2A47-014C-A49D-11CC25D2F122}"/>
    <hyperlink ref="B329" r:id="rId216" xr:uid="{03B5A50D-7DF7-5B45-A5CF-2986C10EB970}"/>
    <hyperlink ref="B239" r:id="rId217" xr:uid="{131A2050-EC09-9647-A806-49B238A1754A}"/>
    <hyperlink ref="B258" r:id="rId218" xr:uid="{B75B3730-C8D5-D245-A777-C097047F6A52}"/>
    <hyperlink ref="B279" r:id="rId219" xr:uid="{805E8CEA-DEFE-B04F-92FB-376FF8DD5C6D}"/>
    <hyperlink ref="B321" r:id="rId220" xr:uid="{5C5FCAA9-47F2-394D-A3F3-F9551DF9F980}"/>
    <hyperlink ref="B180" r:id="rId221" xr:uid="{5E385918-8C58-6A46-87E1-97BB42D752BC}"/>
    <hyperlink ref="B304" r:id="rId222" xr:uid="{146F58E6-DAD5-7B49-8CE4-0272B121D626}"/>
    <hyperlink ref="B245" r:id="rId223" xr:uid="{EB7607BB-3BDC-5C4B-AB1E-61D160A2E1EB}"/>
    <hyperlink ref="B112" r:id="rId224" xr:uid="{7396E40C-4694-9A46-8E5A-AF9346B3B21F}"/>
    <hyperlink ref="B241" r:id="rId225" xr:uid="{51A9DE76-DA63-FE45-AACB-4C9DCBD53ED9}"/>
    <hyperlink ref="B64" r:id="rId226" xr:uid="{2A9F108A-D3AA-424F-A851-2FC86BC71415}"/>
    <hyperlink ref="B86" r:id="rId227" xr:uid="{3A4E89C7-5AB5-AE48-9B27-8BE13C937A13}"/>
    <hyperlink ref="B66" r:id="rId228" xr:uid="{CB2B2876-6865-CB46-9ABA-8A44EEC16B29}"/>
    <hyperlink ref="B58" r:id="rId229" xr:uid="{A11839E0-A026-3848-B43C-3AD0E8EB1D64}"/>
    <hyperlink ref="B158" r:id="rId230" xr:uid="{C41309BC-30C7-394B-A46F-9C5598860734}"/>
  </hyperlinks>
  <pageMargins left="0.78740157499999996" right="0.78740157499999996" top="0.984251969" bottom="0.984251969" header="0.4921259845" footer="0.4921259845"/>
  <pageSetup paperSize="9" orientation="portrait" horizontalDpi="0" verticalDpi="0"/>
  <drawing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2020-10-26T19:51:48Z</dcterms:created>
  <dcterms:modified xsi:type="dcterms:W3CDTF">2020-10-26T19:52:40Z</dcterms:modified>
</cp:coreProperties>
</file>