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5D796EA8-E98A-0142-B31C-497B83B0E1A6}" xr6:coauthVersionLast="47" xr6:coauthVersionMax="47" xr10:uidLastSave="{00000000-0000-0000-0000-000000000000}"/>
  <bookViews>
    <workbookView xWindow="1240" yWindow="460" windowWidth="34580" windowHeight="19360" xr2:uid="{B9EFDD7B-BB2C-F64C-802A-A10963CDF714}"/>
  </bookViews>
  <sheets>
    <sheet name="Composants" sheetId="2" r:id="rId1"/>
  </sheets>
  <definedNames>
    <definedName name="Aéronautique_et_aérospatial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<sst xmlns="http://schemas.openxmlformats.org/spreadsheetml/2006/main" count="447" uniqueCount="174">
  <si>
    <t>France</t>
  </si>
  <si>
    <t>Royaume-Uni</t>
  </si>
  <si>
    <t>Suisse</t>
  </si>
  <si>
    <t>Danemark</t>
  </si>
  <si>
    <t>Allemagne</t>
  </si>
  <si>
    <t>Portugal</t>
  </si>
  <si>
    <t>Irlande</t>
  </si>
  <si>
    <t>Canada</t>
  </si>
  <si>
    <t>Luxembourg</t>
  </si>
  <si>
    <t>Siemens</t>
  </si>
  <si>
    <t>Aptiv</t>
  </si>
  <si>
    <t>eV-Technologies</t>
  </si>
  <si>
    <t>Mob-Energy</t>
  </si>
  <si>
    <t>AXEM Technology</t>
  </si>
  <si>
    <t>Aryballe</t>
  </si>
  <si>
    <t>Presto Engineering</t>
  </si>
  <si>
    <t>SERMA TECHNOLOGIES</t>
  </si>
  <si>
    <t>Anton Paar</t>
  </si>
  <si>
    <t>ACTIA Group</t>
  </si>
  <si>
    <t>LYNRED</t>
  </si>
  <si>
    <t>Schneider Electric</t>
  </si>
  <si>
    <t>NKT Photonics</t>
  </si>
  <si>
    <t>KEOLABS</t>
  </si>
  <si>
    <t>ACC - Automotive Cells Company</t>
  </si>
  <si>
    <t>Hprobe</t>
  </si>
  <si>
    <t>Excelitas Technologies Corp.</t>
  </si>
  <si>
    <t>STEEL ELECTRONIQUE</t>
  </si>
  <si>
    <t>Micronique</t>
  </si>
  <si>
    <t>OSRAM</t>
  </si>
  <si>
    <t>Eco-Adapt</t>
  </si>
  <si>
    <t>Bosch Car Multimedia Portugal, S.A.</t>
  </si>
  <si>
    <t>Centum Adetel Transportation Solution</t>
  </si>
  <si>
    <t>Chauvin Arnoux</t>
  </si>
  <si>
    <t>DiamFab</t>
  </si>
  <si>
    <t>EnerSys</t>
  </si>
  <si>
    <t>GE Power Conversion</t>
  </si>
  <si>
    <t>KEMIWATT</t>
  </si>
  <si>
    <t>Keopsys by LUMIBIRD</t>
  </si>
  <si>
    <t>MVG | Microwave Vision Group</t>
  </si>
  <si>
    <t>NEXIO electromagnetism</t>
  </si>
  <si>
    <t>PHOTONIS</t>
  </si>
  <si>
    <t>RAKON</t>
  </si>
  <si>
    <t>RS ISOLSEC France</t>
  </si>
  <si>
    <t>STid</t>
  </si>
  <si>
    <t>SWISSto12 SA</t>
  </si>
  <si>
    <t>Teem Photonics</t>
  </si>
  <si>
    <t>TMI-Orion</t>
  </si>
  <si>
    <t>Soft dB | Experts en acoustique et vibrations</t>
  </si>
  <si>
    <t>CPM Compact Power Motors GmbH</t>
  </si>
  <si>
    <t>Amphenol</t>
  </si>
  <si>
    <t>Carl Zeiss SMT GmbH</t>
  </si>
  <si>
    <t>Nexans</t>
  </si>
  <si>
    <t>TE Connectivity</t>
  </si>
  <si>
    <t>Leroy Somer</t>
  </si>
  <si>
    <t>Groupe CAHORS</t>
  </si>
  <si>
    <t>IEE Sensing</t>
  </si>
  <si>
    <t>Saft</t>
  </si>
  <si>
    <t>Thorn Lighting</t>
  </si>
  <si>
    <t>Exxelia</t>
  </si>
  <si>
    <t>Malvern Panalytical</t>
  </si>
  <si>
    <t>3SP Technologies SASU</t>
  </si>
  <si>
    <t>ENAG</t>
  </si>
  <si>
    <t>Imasonic</t>
  </si>
  <si>
    <t>EmTronix</t>
  </si>
  <si>
    <t>HOLOEYE Photonics AG</t>
  </si>
  <si>
    <t>ULTRAFLUX</t>
  </si>
  <si>
    <t>AMCAD Engineering</t>
  </si>
  <si>
    <t>STANEO SAS</t>
  </si>
  <si>
    <t>UCD Electrical &amp; Electronic Engineering </t>
  </si>
  <si>
    <t>ISYmap</t>
  </si>
  <si>
    <t>Molex</t>
  </si>
  <si>
    <t>NOVATEM SAS</t>
  </si>
  <si>
    <t>SOVECTRON</t>
  </si>
  <si>
    <t>ABB</t>
  </si>
  <si>
    <t>Teledyne e2v</t>
  </si>
  <si>
    <t>Airstar International</t>
  </si>
  <si>
    <t>Amperex Technology Limited ATL</t>
  </si>
  <si>
    <t>Blue Solutions</t>
  </si>
  <si>
    <t>Carmelec</t>
  </si>
  <si>
    <t>Coherent Inc.</t>
  </si>
  <si>
    <t>Dongguan Aohai Technology Group Co.,Ltd</t>
  </si>
  <si>
    <t>EXAVISION</t>
  </si>
  <si>
    <t>HORIBA</t>
  </si>
  <si>
    <t>Kelvin Nanotechnology Ltd</t>
  </si>
  <si>
    <t>MC2 Technologies</t>
  </si>
  <si>
    <t>MISTIC SAS</t>
  </si>
  <si>
    <t>Novae laser</t>
  </si>
  <si>
    <t>Oshino Lamps America, Ltd.</t>
  </si>
  <si>
    <t xml:space="preserve">SERMA INGENIERIE </t>
  </si>
  <si>
    <t>Trimble Inc.</t>
  </si>
  <si>
    <t>ZEISS Group</t>
  </si>
  <si>
    <t>ISORG</t>
  </si>
  <si>
    <t>Marquardt Group</t>
  </si>
  <si>
    <t>Honeywell</t>
  </si>
  <si>
    <t>OMRON</t>
  </si>
  <si>
    <t>JWEI Group</t>
  </si>
  <si>
    <t>Cohu, Inc.</t>
  </si>
  <si>
    <t>AXON'​ CABLE</t>
  </si>
  <si>
    <t>SRT-Microcéramique</t>
  </si>
  <si>
    <t>Optronis GmbH</t>
  </si>
  <si>
    <t>AirMEMS</t>
  </si>
  <si>
    <t>Dynex Semiconductor Ltd</t>
  </si>
  <si>
    <t>LASER COMPONENTS GmbH</t>
  </si>
  <si>
    <t>Amplitude Laser</t>
  </si>
  <si>
    <t>Nidec Motor Corporation</t>
  </si>
  <si>
    <t>Shimadzu France</t>
  </si>
  <si>
    <t>ARCYS</t>
  </si>
  <si>
    <t>Groupe Cefem</t>
  </si>
  <si>
    <t>InnaLabs® Ltd</t>
  </si>
  <si>
    <t>Delta Dore</t>
  </si>
  <si>
    <t>Hager Group</t>
  </si>
  <si>
    <t>Prysmian Group</t>
  </si>
  <si>
    <t>Arck Sensor</t>
  </si>
  <si>
    <t>Barco</t>
  </si>
  <si>
    <t>Bodle Technologies</t>
  </si>
  <si>
    <t>BrightLoop Converters</t>
  </si>
  <si>
    <t>Eaton</t>
  </si>
  <si>
    <t>ELECTROMAG</t>
  </si>
  <si>
    <t>Legrand</t>
  </si>
  <si>
    <t>Mirion Technologies, Inc.</t>
  </si>
  <si>
    <t>Murata</t>
  </si>
  <si>
    <t>NANOZ</t>
  </si>
  <si>
    <t>PANAXIUM</t>
  </si>
  <si>
    <t>Polytec</t>
  </si>
  <si>
    <t>Quartzteq - Innovative Products for Rot</t>
  </si>
  <si>
    <t>Signify</t>
  </si>
  <si>
    <t>System Plus Consulting</t>
  </si>
  <si>
    <t>Teledyne DALSA</t>
  </si>
  <si>
    <t>Televic Rail</t>
  </si>
  <si>
    <t>TiHive Technologies</t>
  </si>
  <si>
    <t>Vi TECHNOLOGY</t>
  </si>
  <si>
    <t>IRLYNX</t>
  </si>
  <si>
    <t>Areco</t>
  </si>
  <si>
    <t>AT&amp;S</t>
  </si>
  <si>
    <t>CIRTEM</t>
  </si>
  <si>
    <t>DIADES MARINE</t>
  </si>
  <si>
    <t>EEI - Industrial Electronics</t>
  </si>
  <si>
    <t>Exoligent</t>
  </si>
  <si>
    <t>KEMET Electronics Corporation</t>
  </si>
  <si>
    <t>L-Acoustics</t>
  </si>
  <si>
    <t>LEM</t>
  </si>
  <si>
    <t>Precitec Optronik GmbH</t>
  </si>
  <si>
    <t>Prodive Technologies</t>
  </si>
  <si>
    <t>PYRESCOM</t>
  </si>
  <si>
    <t>Renata SA</t>
  </si>
  <si>
    <t>Centum T&amp;S</t>
  </si>
  <si>
    <t>Autriche</t>
  </si>
  <si>
    <t>Etats-Unis</t>
  </si>
  <si>
    <t>Chine</t>
  </si>
  <si>
    <t>Nouvelle Zélande</t>
  </si>
  <si>
    <t>Japon</t>
  </si>
  <si>
    <t>Belgique</t>
  </si>
  <si>
    <t>Italie</t>
  </si>
  <si>
    <t xml:space="preserve">Ma systèmes </t>
  </si>
  <si>
    <t>Pays-Bas</t>
  </si>
  <si>
    <t>PME</t>
  </si>
  <si>
    <t>ETI</t>
  </si>
  <si>
    <t>GE</t>
  </si>
  <si>
    <t>10001 et plus</t>
  </si>
  <si>
    <t>1001 à 5000</t>
  </si>
  <si>
    <t>11 à 50</t>
  </si>
  <si>
    <t>Frec|n|sys</t>
  </si>
  <si>
    <t>201 à 500</t>
  </si>
  <si>
    <t>501 à 1000</t>
  </si>
  <si>
    <t>Taille</t>
  </si>
  <si>
    <t>Taille LinkedIn</t>
  </si>
  <si>
    <t>1 à 10</t>
  </si>
  <si>
    <t>51 à 200</t>
  </si>
  <si>
    <t>5001 à 10000</t>
  </si>
  <si>
    <t>Entreprise + Lien page LinkedIn</t>
  </si>
  <si>
    <t xml:space="preserve">Taille </t>
  </si>
  <si>
    <t>Pays siège social</t>
  </si>
  <si>
    <t>Entreprises</t>
  </si>
  <si>
    <t xml:space="preserve">COGELEC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</si>
</sst>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rgb="FF002060"/>
      <name val="Calibri (Corps)"/>
    </font>
    <font>
      <sz val="11"/>
      <color theme="1"/>
      <name val="Calibri"/>
      <family val="2"/>
      <scheme val="minor"/>
    </font>
    <font>
      <b/>
      <sz val="14"/>
      <color rgb="FF002060"/>
      <name val="Calibri (Corps)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49">
    <xf numFmtId="0" fontId="0" fillId="0" borderId="0" xfId="0"/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6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1" xfId="2" applyFont="1" applyFill="1" applyBorder="1" applyAlignment="1"/>
    <xf numFmtId="0" fontId="2" fillId="0" borderId="1" xfId="0" applyFont="1" applyFill="1" applyBorder="1"/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/>
    <xf numFmtId="0" fontId="3" fillId="2" borderId="1" xfId="2" applyFont="1" applyFill="1" applyBorder="1"/>
    <xf numFmtId="0" fontId="7" fillId="2" borderId="1" xfId="0" applyFont="1" applyFill="1" applyBorder="1" applyAlignment="1">
      <alignment horizontal="center"/>
    </xf>
    <xf numFmtId="0" fontId="3" fillId="2" borderId="1" xfId="2" applyFont="1" applyFill="1" applyBorder="1" applyAlignment="1">
      <alignment vertical="center"/>
    </xf>
    <xf numFmtId="0" fontId="6" fillId="2" borderId="1" xfId="1" applyFont="1" applyFill="1" applyBorder="1"/>
    <xf numFmtId="0" fontId="3" fillId="2" borderId="1" xfId="2" applyFont="1" applyFill="1" applyBorder="1" applyAlignment="1"/>
    <xf numFmtId="0" fontId="3" fillId="2" borderId="1" xfId="2" applyFont="1" applyFill="1" applyBorder="1" applyAlignment="1">
      <alignment horizontal="left"/>
    </xf>
    <xf numFmtId="0" fontId="9" fillId="2" borderId="1" xfId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1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5" fontId="12" fillId="0" borderId="10" xfId="0" applyNumberFormat="1" applyFont="1" applyBorder="1" applyAlignment="1">
      <alignment horizontal="center"/>
    </xf>
    <xf numFmtId="0" fontId="4" fillId="2" borderId="11" xfId="0" applyFont="1" applyFill="1" applyBorder="1"/>
    <xf numFmtId="0" fontId="4" fillId="2" borderId="13" xfId="0" applyFont="1" applyFill="1" applyBorder="1"/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right"/>
    </xf>
    <xf numFmtId="0" fontId="5" fillId="2" borderId="9" xfId="0" applyFont="1" applyFill="1" applyBorder="1"/>
    <xf numFmtId="0" fontId="4" fillId="0" borderId="14" xfId="0" applyFont="1" applyBorder="1"/>
  </cellXfs>
  <cellStyles count="5">
    <cellStyle name="Lien hypertexte" xfId="1" builtinId="8"/>
    <cellStyle name="Lien hypertexte 2" xfId="2" xr:uid="{CFB9676C-5527-8E47-914E-48157DCDEEBC}"/>
    <cellStyle name="Lien hypertexte 2 2" xfId="3" xr:uid="{53A2F257-387A-A24C-AF5A-8815BEB3B6CE}"/>
    <cellStyle name="Normal" xfId="0" builtinId="0"/>
    <cellStyle name="Normal 2 2" xfId="4" xr:uid="{13519687-99AD-F34A-9E5A-999A6B1E1B12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DEBF7"/>
          <bgColor rgb="FF000000"/>
        </patternFill>
      </fill>
    </dxf>
    <dxf>
      <fill>
        <patternFill patternType="solid">
          <fgColor rgb="FFDDEBF7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DDEBF7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DDEBF7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micronique/" TargetMode="External"/><Relationship Id="rId21" Type="http://schemas.openxmlformats.org/officeDocument/2006/relationships/hyperlink" Target="https://www.linkedin.com/company/gepowerconversion/" TargetMode="External"/><Relationship Id="rId42" Type="http://schemas.openxmlformats.org/officeDocument/2006/relationships/hyperlink" Target="https://www.linkedin.com/company/holoeye-photonics-ag/" TargetMode="External"/><Relationship Id="rId63" Type="http://schemas.openxmlformats.org/officeDocument/2006/relationships/hyperlink" Target="https://www.linkedin.com/company/aptiv/" TargetMode="External"/><Relationship Id="rId84" Type="http://schemas.openxmlformats.org/officeDocument/2006/relationships/hyperlink" Target="https://www.linkedin.com/company/signifycompany/" TargetMode="External"/><Relationship Id="rId138" Type="http://schemas.openxmlformats.org/officeDocument/2006/relationships/hyperlink" Target="https://www.linkedin.com/company/oshino-lamps-america-ltd-/" TargetMode="External"/><Relationship Id="rId107" Type="http://schemas.openxmlformats.org/officeDocument/2006/relationships/hyperlink" Target="https://www.linkedin.com/company/l-acoustics/" TargetMode="External"/><Relationship Id="rId11" Type="http://schemas.openxmlformats.org/officeDocument/2006/relationships/hyperlink" Target="https://www.linkedin.com/company/eco-adapt/" TargetMode="External"/><Relationship Id="rId32" Type="http://schemas.openxmlformats.org/officeDocument/2006/relationships/hyperlink" Target="https://www.linkedin.com/company/enersys/" TargetMode="External"/><Relationship Id="rId37" Type="http://schemas.openxmlformats.org/officeDocument/2006/relationships/hyperlink" Target="https://www.linkedin.com/company/staneosas/about/" TargetMode="External"/><Relationship Id="rId53" Type="http://schemas.openxmlformats.org/officeDocument/2006/relationships/hyperlink" Target="https://www.linkedin.com/company/malvernpanalytical/" TargetMode="External"/><Relationship Id="rId58" Type="http://schemas.openxmlformats.org/officeDocument/2006/relationships/hyperlink" Target="https://www.linkedin.com/company/isorg/" TargetMode="External"/><Relationship Id="rId74" Type="http://schemas.openxmlformats.org/officeDocument/2006/relationships/hyperlink" Target="https://www.linkedin.com/company/mistic-technologies/about/" TargetMode="External"/><Relationship Id="rId79" Type="http://schemas.openxmlformats.org/officeDocument/2006/relationships/hyperlink" Target="https://www.linkedin.com/company/arck-sensor/" TargetMode="External"/><Relationship Id="rId102" Type="http://schemas.openxmlformats.org/officeDocument/2006/relationships/hyperlink" Target="https://www.linkedin.com/company/cirtem/" TargetMode="External"/><Relationship Id="rId123" Type="http://schemas.openxmlformats.org/officeDocument/2006/relationships/hyperlink" Target="https://www.linkedin.com/company/cefem-solar-systems/" TargetMode="External"/><Relationship Id="rId128" Type="http://schemas.openxmlformats.org/officeDocument/2006/relationships/hyperlink" Target="https://www.linkedin.com/company/delta-dore-group/" TargetMode="External"/><Relationship Id="rId5" Type="http://schemas.openxmlformats.org/officeDocument/2006/relationships/hyperlink" Target="https://www.linkedin.com/company/ev-technologies-france/" TargetMode="External"/><Relationship Id="rId90" Type="http://schemas.openxmlformats.org/officeDocument/2006/relationships/hyperlink" Target="https://www.linkedin.com/company/teledyne-dalsa/" TargetMode="External"/><Relationship Id="rId95" Type="http://schemas.openxmlformats.org/officeDocument/2006/relationships/hyperlink" Target="https://www.linkedin.com/company/brightloop/" TargetMode="External"/><Relationship Id="rId22" Type="http://schemas.openxmlformats.org/officeDocument/2006/relationships/hyperlink" Target="https://www.linkedin.com/company/swissto12-sa/" TargetMode="External"/><Relationship Id="rId27" Type="http://schemas.openxmlformats.org/officeDocument/2006/relationships/hyperlink" Target="https://www.linkedin.com/company/centum-adetel-transportation-solution/" TargetMode="External"/><Relationship Id="rId43" Type="http://schemas.openxmlformats.org/officeDocument/2006/relationships/hyperlink" Target="https://www.linkedin.com/company/thorn-lighting/" TargetMode="External"/><Relationship Id="rId48" Type="http://schemas.openxmlformats.org/officeDocument/2006/relationships/hyperlink" Target="https://www.linkedin.com/company/ucdelecsoc/" TargetMode="External"/><Relationship Id="rId64" Type="http://schemas.openxmlformats.org/officeDocument/2006/relationships/hyperlink" Target="https://www.linkedin.com/company/mc2technologies/" TargetMode="External"/><Relationship Id="rId69" Type="http://schemas.openxmlformats.org/officeDocument/2006/relationships/hyperlink" Target="https://www.linkedin.com/company/carmelec/about/" TargetMode="External"/><Relationship Id="rId113" Type="http://schemas.openxmlformats.org/officeDocument/2006/relationships/hyperlink" Target="https://www.linkedin.com/company/renata-sa/" TargetMode="External"/><Relationship Id="rId118" Type="http://schemas.openxmlformats.org/officeDocument/2006/relationships/hyperlink" Target="https://www.linkedin.com/company/optronis/" TargetMode="External"/><Relationship Id="rId134" Type="http://schemas.openxmlformats.org/officeDocument/2006/relationships/hyperlink" Target="https://www.linkedin.com/company/honeywell/" TargetMode="External"/><Relationship Id="rId139" Type="http://schemas.openxmlformats.org/officeDocument/2006/relationships/hyperlink" Target="https://www.linkedin.com/company/zeiss/" TargetMode="External"/><Relationship Id="rId80" Type="http://schemas.openxmlformats.org/officeDocument/2006/relationships/hyperlink" Target="https://www.linkedin.com/showcase/quartzteq/" TargetMode="External"/><Relationship Id="rId85" Type="http://schemas.openxmlformats.org/officeDocument/2006/relationships/hyperlink" Target="https://www.linkedin.com/company/polytec/" TargetMode="External"/><Relationship Id="rId12" Type="http://schemas.openxmlformats.org/officeDocument/2006/relationships/hyperlink" Target="https://www.linkedin.com/company/excelitas-technologies/" TargetMode="External"/><Relationship Id="rId17" Type="http://schemas.openxmlformats.org/officeDocument/2006/relationships/hyperlink" Target="https://www.linkedin.com/company/hprobe/" TargetMode="External"/><Relationship Id="rId33" Type="http://schemas.openxmlformats.org/officeDocument/2006/relationships/hyperlink" Target="https://www.linkedin.com/company/soft-db/" TargetMode="External"/><Relationship Id="rId38" Type="http://schemas.openxmlformats.org/officeDocument/2006/relationships/hyperlink" Target="https://www.linkedin.com/company/nexans/" TargetMode="External"/><Relationship Id="rId59" Type="http://schemas.openxmlformats.org/officeDocument/2006/relationships/hyperlink" Target="https://www.linkedin.com/company/sovectron/" TargetMode="External"/><Relationship Id="rId103" Type="http://schemas.openxmlformats.org/officeDocument/2006/relationships/hyperlink" Target="https://www.linkedin.com/company/diad%C3%A8s-marine/" TargetMode="External"/><Relationship Id="rId108" Type="http://schemas.openxmlformats.org/officeDocument/2006/relationships/hyperlink" Target="https://www.linkedin.com/company/lem/" TargetMode="External"/><Relationship Id="rId124" Type="http://schemas.openxmlformats.org/officeDocument/2006/relationships/hyperlink" Target="https://www.linkedin.com/company/innalabs/" TargetMode="External"/><Relationship Id="rId129" Type="http://schemas.openxmlformats.org/officeDocument/2006/relationships/hyperlink" Target="https://www.linkedin.com/company/axon-cable/" TargetMode="External"/><Relationship Id="rId54" Type="http://schemas.openxmlformats.org/officeDocument/2006/relationships/hyperlink" Target="https://www.linkedin.com/company/ultraflux/" TargetMode="External"/><Relationship Id="rId70" Type="http://schemas.openxmlformats.org/officeDocument/2006/relationships/hyperlink" Target="https://www.linkedin.com/company/serma-ingenierie/" TargetMode="External"/><Relationship Id="rId75" Type="http://schemas.openxmlformats.org/officeDocument/2006/relationships/hyperlink" Target="https://www.linkedin.com/company/coherent/" TargetMode="External"/><Relationship Id="rId91" Type="http://schemas.openxmlformats.org/officeDocument/2006/relationships/hyperlink" Target="https://www.linkedin.com/company/cogelec-intratone/" TargetMode="External"/><Relationship Id="rId96" Type="http://schemas.openxmlformats.org/officeDocument/2006/relationships/hyperlink" Target="https://www.linkedin.com/company/televic-rail/" TargetMode="External"/><Relationship Id="rId140" Type="http://schemas.openxmlformats.org/officeDocument/2006/relationships/hyperlink" Target="https://www.linkedin.com/company/frec-n-sys/about/" TargetMode="External"/><Relationship Id="rId1" Type="http://schemas.openxmlformats.org/officeDocument/2006/relationships/hyperlink" Target="https://www.linkedin.com/company/lynred/" TargetMode="External"/><Relationship Id="rId6" Type="http://schemas.openxmlformats.org/officeDocument/2006/relationships/hyperlink" Target="https://www.linkedin.com/company/axem-technology/" TargetMode="External"/><Relationship Id="rId23" Type="http://schemas.openxmlformats.org/officeDocument/2006/relationships/hyperlink" Target="https://www.linkedin.com/company/stid/" TargetMode="External"/><Relationship Id="rId28" Type="http://schemas.openxmlformats.org/officeDocument/2006/relationships/hyperlink" Target="https://www.linkedin.com/company/tmi-orion/" TargetMode="External"/><Relationship Id="rId49" Type="http://schemas.openxmlformats.org/officeDocument/2006/relationships/hyperlink" Target="https://www.linkedin.com/company/iee-sensing/" TargetMode="External"/><Relationship Id="rId114" Type="http://schemas.openxmlformats.org/officeDocument/2006/relationships/hyperlink" Target="https://www.linkedin.com/company/airmems/" TargetMode="External"/><Relationship Id="rId119" Type="http://schemas.openxmlformats.org/officeDocument/2006/relationships/hyperlink" Target="https://www.linkedin.com/company/srt-microceramique/" TargetMode="External"/><Relationship Id="rId44" Type="http://schemas.openxmlformats.org/officeDocument/2006/relationships/hyperlink" Target="https://www.linkedin.com/company/zeiss/" TargetMode="External"/><Relationship Id="rId60" Type="http://schemas.openxmlformats.org/officeDocument/2006/relationships/hyperlink" Target="https://www.linkedin.com/company/novatem-sas/about/" TargetMode="External"/><Relationship Id="rId65" Type="http://schemas.openxmlformats.org/officeDocument/2006/relationships/hyperlink" Target="https://www.linkedin.com/company/novae-laser/" TargetMode="External"/><Relationship Id="rId81" Type="http://schemas.openxmlformats.org/officeDocument/2006/relationships/hyperlink" Target="https://www.linkedin.com/company/legrand/" TargetMode="External"/><Relationship Id="rId86" Type="http://schemas.openxmlformats.org/officeDocument/2006/relationships/hyperlink" Target="https://www.linkedin.com/company/mirion-technologies-inc/" TargetMode="External"/><Relationship Id="rId130" Type="http://schemas.openxmlformats.org/officeDocument/2006/relationships/hyperlink" Target="https://www.linkedin.com/company/cohu/" TargetMode="External"/><Relationship Id="rId135" Type="http://schemas.openxmlformats.org/officeDocument/2006/relationships/hyperlink" Target="https://www.linkedin.com/company/omron-corporation/" TargetMode="External"/><Relationship Id="rId13" Type="http://schemas.openxmlformats.org/officeDocument/2006/relationships/hyperlink" Target="https://www.linkedin.com/company/steel-electronique/about/" TargetMode="External"/><Relationship Id="rId18" Type="http://schemas.openxmlformats.org/officeDocument/2006/relationships/hyperlink" Target="https://www.linkedin.com/company/microwave-vision-group-satimo-orbit-fr-aemi-&amp;-remc/" TargetMode="External"/><Relationship Id="rId39" Type="http://schemas.openxmlformats.org/officeDocument/2006/relationships/hyperlink" Target="https://www.linkedin.com/company/groupe-cahors/" TargetMode="External"/><Relationship Id="rId109" Type="http://schemas.openxmlformats.org/officeDocument/2006/relationships/hyperlink" Target="https://www.linkedin.com/company/marquardt-gmbh/" TargetMode="External"/><Relationship Id="rId34" Type="http://schemas.openxmlformats.org/officeDocument/2006/relationships/hyperlink" Target="https://www.linkedin.com/company/cpm-compact-power-motors-gmbh/about/" TargetMode="External"/><Relationship Id="rId50" Type="http://schemas.openxmlformats.org/officeDocument/2006/relationships/hyperlink" Target="https://www.linkedin.com/company/amcad-engineering/" TargetMode="External"/><Relationship Id="rId55" Type="http://schemas.openxmlformats.org/officeDocument/2006/relationships/hyperlink" Target="https://www.linkedin.com/company/abb/" TargetMode="External"/><Relationship Id="rId76" Type="http://schemas.openxmlformats.org/officeDocument/2006/relationships/hyperlink" Target="https://www.linkedin.com/company/airstar-international/" TargetMode="External"/><Relationship Id="rId97" Type="http://schemas.openxmlformats.org/officeDocument/2006/relationships/hyperlink" Target="https://www.linkedin.com/company/bodle-technologies/" TargetMode="External"/><Relationship Id="rId104" Type="http://schemas.openxmlformats.org/officeDocument/2006/relationships/hyperlink" Target="https://www.linkedin.com/company/eei-spa/" TargetMode="External"/><Relationship Id="rId120" Type="http://schemas.openxmlformats.org/officeDocument/2006/relationships/hyperlink" Target="https://www.linkedin.com/company/amplitude-laser-group/" TargetMode="External"/><Relationship Id="rId125" Type="http://schemas.openxmlformats.org/officeDocument/2006/relationships/hyperlink" Target="https://www.linkedin.com/company/laser-components/" TargetMode="External"/><Relationship Id="rId141" Type="http://schemas.openxmlformats.org/officeDocument/2006/relationships/hyperlink" Target="https://www.linkedin.com/search/results/people/?currentCompany=%5B%22852816%22%2C%2210861315%22%2C%2211042263%22%2C%2212595401%22%2C%2213020954%22%2C%2215161507%22%2C%2218711301%22%2C%222366900%22%2C%2225325721%22%2C%2226358961%22%2C%2226404595%22%2C%2226727617%22%2C%2227138797%22%2C%2233227372%22%2C%2234901545%22%2C%223601988%22%2C%227062499%22%5D&amp;keywords=PhD%20OR%20Ph.D%20OR%20Docteur%20OR%20Doctorat%20OR%20Doctorant&amp;origin=FACETED_SEARCH&amp;sid=2b!" TargetMode="External"/><Relationship Id="rId7" Type="http://schemas.openxmlformats.org/officeDocument/2006/relationships/hyperlink" Target="https://www.linkedin.com/company/aryballe-technologies/" TargetMode="External"/><Relationship Id="rId71" Type="http://schemas.openxmlformats.org/officeDocument/2006/relationships/hyperlink" Target="https://www.linkedin.com/company/siemens/" TargetMode="External"/><Relationship Id="rId92" Type="http://schemas.openxmlformats.org/officeDocument/2006/relationships/hyperlink" Target="https://www.linkedin.com/company/barco/" TargetMode="External"/><Relationship Id="rId2" Type="http://schemas.openxmlformats.org/officeDocument/2006/relationships/hyperlink" Target="https://www.linkedin.com/company/mob-energy/" TargetMode="External"/><Relationship Id="rId29" Type="http://schemas.openxmlformats.org/officeDocument/2006/relationships/hyperlink" Target="https://www.linkedin.com/company/rs-isolsec-france/" TargetMode="External"/><Relationship Id="rId24" Type="http://schemas.openxmlformats.org/officeDocument/2006/relationships/hyperlink" Target="https://www.linkedin.com/company/bosch-car-multimedia-portugal-s-a-/about/" TargetMode="External"/><Relationship Id="rId40" Type="http://schemas.openxmlformats.org/officeDocument/2006/relationships/hyperlink" Target="https://www.linkedin.com/company/imasonic/about/" TargetMode="External"/><Relationship Id="rId45" Type="http://schemas.openxmlformats.org/officeDocument/2006/relationships/hyperlink" Target="https://www.linkedin.com/company/emtronix/" TargetMode="External"/><Relationship Id="rId66" Type="http://schemas.openxmlformats.org/officeDocument/2006/relationships/hyperlink" Target="https://www.linkedin.com/company/trimble/" TargetMode="External"/><Relationship Id="rId87" Type="http://schemas.openxmlformats.org/officeDocument/2006/relationships/hyperlink" Target="https://www.linkedin.com/company/nanoz/" TargetMode="External"/><Relationship Id="rId110" Type="http://schemas.openxmlformats.org/officeDocument/2006/relationships/hyperlink" Target="https://www.linkedin.com/company/precitec-optronik-gmbh/" TargetMode="External"/><Relationship Id="rId115" Type="http://schemas.openxmlformats.org/officeDocument/2006/relationships/hyperlink" Target="https://www.linkedin.com/company/diamfab-grenoble/" TargetMode="External"/><Relationship Id="rId131" Type="http://schemas.openxmlformats.org/officeDocument/2006/relationships/hyperlink" Target="https://www.linkedin.com/company/jweigroup/" TargetMode="External"/><Relationship Id="rId136" Type="http://schemas.openxmlformats.org/officeDocument/2006/relationships/hyperlink" Target="https://www.linkedin.com/company/dongguancitilandelectrionicsco.ltd/about/" TargetMode="External"/><Relationship Id="rId61" Type="http://schemas.openxmlformats.org/officeDocument/2006/relationships/hyperlink" Target="https://www.linkedin.com/company/bluesolutionsbybollore/" TargetMode="External"/><Relationship Id="rId82" Type="http://schemas.openxmlformats.org/officeDocument/2006/relationships/hyperlink" Target="https://www.linkedin.com/company/tihive/" TargetMode="External"/><Relationship Id="rId19" Type="http://schemas.openxmlformats.org/officeDocument/2006/relationships/hyperlink" Target="https://www.linkedin.com/company/adeneo/" TargetMode="External"/><Relationship Id="rId14" Type="http://schemas.openxmlformats.org/officeDocument/2006/relationships/hyperlink" Target="https://www.linkedin.com/company/osram/" TargetMode="External"/><Relationship Id="rId30" Type="http://schemas.openxmlformats.org/officeDocument/2006/relationships/hyperlink" Target="https://www.linkedin.com/company/chauvin-arnoux/about/" TargetMode="External"/><Relationship Id="rId35" Type="http://schemas.openxmlformats.org/officeDocument/2006/relationships/hyperlink" Target="https://www.linkedin.com/company/3sp-technologies-sasu/" TargetMode="External"/><Relationship Id="rId56" Type="http://schemas.openxmlformats.org/officeDocument/2006/relationships/hyperlink" Target="https://www.linkedin.com/company/kelvin-nanotechnology-ltd/" TargetMode="External"/><Relationship Id="rId77" Type="http://schemas.openxmlformats.org/officeDocument/2006/relationships/hyperlink" Target="https://www.linkedin.com/company/prysmian/" TargetMode="External"/><Relationship Id="rId100" Type="http://schemas.openxmlformats.org/officeDocument/2006/relationships/hyperlink" Target="https://www.linkedin.com/company/areco/" TargetMode="External"/><Relationship Id="rId105" Type="http://schemas.openxmlformats.org/officeDocument/2006/relationships/hyperlink" Target="https://www.linkedin.com/company/exoligent/about/" TargetMode="External"/><Relationship Id="rId126" Type="http://schemas.openxmlformats.org/officeDocument/2006/relationships/hyperlink" Target="https://www.linkedin.com/company/shimadzu-france/" TargetMode="External"/><Relationship Id="rId8" Type="http://schemas.openxmlformats.org/officeDocument/2006/relationships/hyperlink" Target="https://www.linkedin.com/company/serma-technologies/" TargetMode="External"/><Relationship Id="rId51" Type="http://schemas.openxmlformats.org/officeDocument/2006/relationships/hyperlink" Target="https://www.linkedin.com/company/exxelia/" TargetMode="External"/><Relationship Id="rId72" Type="http://schemas.openxmlformats.org/officeDocument/2006/relationships/hyperlink" Target="https://www.linkedin.com/company/isymap/" TargetMode="External"/><Relationship Id="rId93" Type="http://schemas.openxmlformats.org/officeDocument/2006/relationships/hyperlink" Target="https://www.linkedin.com/company/system-plus-consulting/" TargetMode="External"/><Relationship Id="rId98" Type="http://schemas.openxmlformats.org/officeDocument/2006/relationships/hyperlink" Target="https://www.linkedin.com/company/panaxium/about/" TargetMode="External"/><Relationship Id="rId121" Type="http://schemas.openxmlformats.org/officeDocument/2006/relationships/hyperlink" Target="https://www.linkedin.com/company/arcys/" TargetMode="External"/><Relationship Id="rId3" Type="http://schemas.openxmlformats.org/officeDocument/2006/relationships/hyperlink" Target="https://www.linkedin.com/company/schneider-electric/" TargetMode="External"/><Relationship Id="rId25" Type="http://schemas.openxmlformats.org/officeDocument/2006/relationships/hyperlink" Target="https://www.linkedin.com/company/keopsys/" TargetMode="External"/><Relationship Id="rId46" Type="http://schemas.openxmlformats.org/officeDocument/2006/relationships/hyperlink" Target="https://www.linkedin.com/company/enag/" TargetMode="External"/><Relationship Id="rId67" Type="http://schemas.openxmlformats.org/officeDocument/2006/relationships/hyperlink" Target="https://www.linkedin.com/company/exavision/" TargetMode="External"/><Relationship Id="rId116" Type="http://schemas.openxmlformats.org/officeDocument/2006/relationships/hyperlink" Target="https://www.linkedin.com/company/kemwatt/" TargetMode="External"/><Relationship Id="rId137" Type="http://schemas.openxmlformats.org/officeDocument/2006/relationships/hyperlink" Target="https://www.linkedin.com/company/ma-systemes-detectiondepietons-graissagecentralise-pesageembarque-vision360-automatismes/" TargetMode="External"/><Relationship Id="rId20" Type="http://schemas.openxmlformats.org/officeDocument/2006/relationships/hyperlink" Target="https://www.linkedin.com/company/photonis/" TargetMode="External"/><Relationship Id="rId41" Type="http://schemas.openxmlformats.org/officeDocument/2006/relationships/hyperlink" Target="https://www.linkedin.com/company/te-connectivity/" TargetMode="External"/><Relationship Id="rId62" Type="http://schemas.openxmlformats.org/officeDocument/2006/relationships/hyperlink" Target="https://www.linkedin.com/company/amperex-technology-limited/" TargetMode="External"/><Relationship Id="rId83" Type="http://schemas.openxmlformats.org/officeDocument/2006/relationships/hyperlink" Target="https://www.linkedin.com/company/eaton/" TargetMode="External"/><Relationship Id="rId88" Type="http://schemas.openxmlformats.org/officeDocument/2006/relationships/hyperlink" Target="https://www.linkedin.com/company/electromag/" TargetMode="External"/><Relationship Id="rId111" Type="http://schemas.openxmlformats.org/officeDocument/2006/relationships/hyperlink" Target="https://www.linkedin.com/company/prodrivetechnologies/" TargetMode="External"/><Relationship Id="rId132" Type="http://schemas.openxmlformats.org/officeDocument/2006/relationships/hyperlink" Target="https://www.linkedin.com/company/rakon/" TargetMode="External"/><Relationship Id="rId15" Type="http://schemas.openxmlformats.org/officeDocument/2006/relationships/hyperlink" Target="https://www.linkedin.com/company/keolabs/" TargetMode="External"/><Relationship Id="rId36" Type="http://schemas.openxmlformats.org/officeDocument/2006/relationships/hyperlink" Target="https://www.linkedin.com/company/amphenol/" TargetMode="External"/><Relationship Id="rId57" Type="http://schemas.openxmlformats.org/officeDocument/2006/relationships/hyperlink" Target="https://www.linkedin.com/company/e2vteledyne/" TargetMode="External"/><Relationship Id="rId106" Type="http://schemas.openxmlformats.org/officeDocument/2006/relationships/hyperlink" Target="https://www.linkedin.com/company/kemet-electronics-corporation/" TargetMode="External"/><Relationship Id="rId127" Type="http://schemas.openxmlformats.org/officeDocument/2006/relationships/hyperlink" Target="https://www.linkedin.com/company/acc-automotive-cells-company/" TargetMode="External"/><Relationship Id="rId10" Type="http://schemas.openxmlformats.org/officeDocument/2006/relationships/hyperlink" Target="https://www.linkedin.com/company/actia/" TargetMode="External"/><Relationship Id="rId31" Type="http://schemas.openxmlformats.org/officeDocument/2006/relationships/hyperlink" Target="https://www.linkedin.com/company/nexio-sas/" TargetMode="External"/><Relationship Id="rId52" Type="http://schemas.openxmlformats.org/officeDocument/2006/relationships/hyperlink" Target="https://www.linkedin.com/company/leroy-somer/" TargetMode="External"/><Relationship Id="rId73" Type="http://schemas.openxmlformats.org/officeDocument/2006/relationships/hyperlink" Target="https://www.linkedin.com/company/horiba/" TargetMode="External"/><Relationship Id="rId78" Type="http://schemas.openxmlformats.org/officeDocument/2006/relationships/hyperlink" Target="https://www.linkedin.com/company/hagergroup/" TargetMode="External"/><Relationship Id="rId94" Type="http://schemas.openxmlformats.org/officeDocument/2006/relationships/hyperlink" Target="https://www.linkedin.com/company/vitechnology-/" TargetMode="External"/><Relationship Id="rId99" Type="http://schemas.openxmlformats.org/officeDocument/2006/relationships/hyperlink" Target="https://www.linkedin.com/company/irlynx/" TargetMode="External"/><Relationship Id="rId101" Type="http://schemas.openxmlformats.org/officeDocument/2006/relationships/hyperlink" Target="https://www.linkedin.com/company/at&amp;s/" TargetMode="External"/><Relationship Id="rId122" Type="http://schemas.openxmlformats.org/officeDocument/2006/relationships/hyperlink" Target="https://www.linkedin.com/company/dynex-semiconductors/about/" TargetMode="External"/><Relationship Id="rId4" Type="http://schemas.openxmlformats.org/officeDocument/2006/relationships/hyperlink" Target="https://www.linkedin.com/company/presto-engineering-inc/" TargetMode="External"/><Relationship Id="rId9" Type="http://schemas.openxmlformats.org/officeDocument/2006/relationships/hyperlink" Target="https://www.linkedin.com/company/anton-paar-gmbh/" TargetMode="External"/><Relationship Id="rId26" Type="http://schemas.openxmlformats.org/officeDocument/2006/relationships/hyperlink" Target="https://www.linkedin.com/company/teem-photonics/" TargetMode="External"/><Relationship Id="rId47" Type="http://schemas.openxmlformats.org/officeDocument/2006/relationships/hyperlink" Target="https://www.linkedin.com/company/saft/" TargetMode="External"/><Relationship Id="rId68" Type="http://schemas.openxmlformats.org/officeDocument/2006/relationships/hyperlink" Target="https://www.linkedin.com/company/molex/" TargetMode="External"/><Relationship Id="rId89" Type="http://schemas.openxmlformats.org/officeDocument/2006/relationships/hyperlink" Target="https://www.linkedin.com/company/murata-electronics/" TargetMode="External"/><Relationship Id="rId112" Type="http://schemas.openxmlformats.org/officeDocument/2006/relationships/hyperlink" Target="https://www.linkedin.com/company/pyrescom/" TargetMode="External"/><Relationship Id="rId133" Type="http://schemas.openxmlformats.org/officeDocument/2006/relationships/hyperlink" Target="https://www.linkedin.com/company/nidec-motor-corporation/" TargetMode="External"/><Relationship Id="rId16" Type="http://schemas.openxmlformats.org/officeDocument/2006/relationships/hyperlink" Target="https://www.linkedin.com/company/nkt-photoni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CC837-D32E-F149-823F-00687A6211AC}">
  <dimension ref="A1:L141"/>
  <sheetViews>
    <sheetView tabSelected="1" workbookViewId="0">
      <selection activeCell="A6" sqref="A6"/>
    </sheetView>
  </sheetViews>
  <sheetFormatPr baseColWidth="10" defaultRowHeight="16" x14ac:dyDescent="0.2"/>
  <cols>
    <col min="1" max="1" width="56.83203125" customWidth="1"/>
    <col min="2" max="2" width="15.5" customWidth="1"/>
    <col min="3" max="3" width="10.83203125" customWidth="1"/>
    <col min="4" max="4" width="26.83203125" customWidth="1"/>
    <col min="7" max="7" width="14.1640625" customWidth="1"/>
    <col min="9" max="9" width="19.1640625" customWidth="1"/>
  </cols>
  <sheetData>
    <row r="1" spans="1:12" ht="20" thickBot="1" x14ac:dyDescent="0.3">
      <c r="A1" s="28" t="s">
        <v>169</v>
      </c>
      <c r="B1" s="28" t="s">
        <v>165</v>
      </c>
      <c r="C1" s="28" t="s">
        <v>170</v>
      </c>
      <c r="D1" s="28" t="s">
        <v>171</v>
      </c>
      <c r="G1" s="38" t="s">
        <v>164</v>
      </c>
      <c r="H1" s="39" t="s">
        <v>165</v>
      </c>
      <c r="I1" s="40"/>
      <c r="K1" s="48" t="s">
        <v>172</v>
      </c>
      <c r="L1" s="48">
        <v>143</v>
      </c>
    </row>
    <row r="2" spans="1:12" ht="19" x14ac:dyDescent="0.25">
      <c r="A2" s="11" t="s">
        <v>11</v>
      </c>
      <c r="B2" s="9">
        <v>1</v>
      </c>
      <c r="C2" s="9" t="s">
        <v>155</v>
      </c>
      <c r="D2" s="14" t="s">
        <v>0</v>
      </c>
      <c r="G2" s="29" t="s">
        <v>155</v>
      </c>
      <c r="H2" s="30">
        <v>1</v>
      </c>
      <c r="I2" s="31" t="s">
        <v>166</v>
      </c>
      <c r="K2" s="42" t="s">
        <v>0</v>
      </c>
      <c r="L2" s="43">
        <v>78</v>
      </c>
    </row>
    <row r="3" spans="1:12" ht="19" x14ac:dyDescent="0.25">
      <c r="A3" s="10" t="s">
        <v>100</v>
      </c>
      <c r="B3" s="9">
        <v>1</v>
      </c>
      <c r="C3" s="9" t="s">
        <v>155</v>
      </c>
      <c r="D3" s="14" t="s">
        <v>0</v>
      </c>
      <c r="G3" s="32" t="s">
        <v>155</v>
      </c>
      <c r="H3" s="33">
        <v>2</v>
      </c>
      <c r="I3" s="34" t="s">
        <v>160</v>
      </c>
      <c r="K3" s="44" t="s">
        <v>155</v>
      </c>
      <c r="L3" s="45">
        <v>57</v>
      </c>
    </row>
    <row r="4" spans="1:12" ht="19" x14ac:dyDescent="0.25">
      <c r="A4" s="10" t="s">
        <v>33</v>
      </c>
      <c r="B4" s="9">
        <v>1</v>
      </c>
      <c r="C4" s="9" t="s">
        <v>155</v>
      </c>
      <c r="D4" s="14" t="s">
        <v>0</v>
      </c>
      <c r="G4" s="32" t="s">
        <v>155</v>
      </c>
      <c r="H4" s="33">
        <v>3</v>
      </c>
      <c r="I4" s="34" t="s">
        <v>167</v>
      </c>
      <c r="K4" s="44" t="s">
        <v>156</v>
      </c>
      <c r="L4" s="45">
        <v>16</v>
      </c>
    </row>
    <row r="5" spans="1:12" ht="20" thickBot="1" x14ac:dyDescent="0.3">
      <c r="A5" s="19" t="s">
        <v>137</v>
      </c>
      <c r="B5" s="20">
        <v>1</v>
      </c>
      <c r="C5" s="9" t="s">
        <v>155</v>
      </c>
      <c r="D5" s="14" t="s">
        <v>0</v>
      </c>
      <c r="G5" s="32" t="s">
        <v>156</v>
      </c>
      <c r="H5" s="33">
        <v>4</v>
      </c>
      <c r="I5" s="34" t="s">
        <v>162</v>
      </c>
      <c r="K5" s="46" t="s">
        <v>157</v>
      </c>
      <c r="L5" s="47">
        <v>5</v>
      </c>
    </row>
    <row r="6" spans="1:12" ht="19" x14ac:dyDescent="0.25">
      <c r="A6" s="25" t="s">
        <v>161</v>
      </c>
      <c r="B6" s="26">
        <v>1</v>
      </c>
      <c r="C6" s="9" t="s">
        <v>155</v>
      </c>
      <c r="D6" s="27" t="s">
        <v>0</v>
      </c>
      <c r="G6" s="32" t="s">
        <v>156</v>
      </c>
      <c r="H6" s="33">
        <v>5</v>
      </c>
      <c r="I6" s="34" t="s">
        <v>163</v>
      </c>
    </row>
    <row r="7" spans="1:12" ht="19" x14ac:dyDescent="0.25">
      <c r="A7" s="21" t="s">
        <v>69</v>
      </c>
      <c r="B7" s="20">
        <v>1</v>
      </c>
      <c r="C7" s="9" t="s">
        <v>155</v>
      </c>
      <c r="D7" s="14" t="s">
        <v>0</v>
      </c>
      <c r="G7" s="32" t="s">
        <v>156</v>
      </c>
      <c r="H7" s="33">
        <v>6</v>
      </c>
      <c r="I7" s="34" t="s">
        <v>159</v>
      </c>
    </row>
    <row r="8" spans="1:12" ht="19" x14ac:dyDescent="0.25">
      <c r="A8" s="10" t="s">
        <v>36</v>
      </c>
      <c r="B8" s="9">
        <v>1</v>
      </c>
      <c r="C8" s="9" t="s">
        <v>155</v>
      </c>
      <c r="D8" s="14" t="s">
        <v>0</v>
      </c>
      <c r="G8" s="32" t="s">
        <v>157</v>
      </c>
      <c r="H8" s="33">
        <v>7</v>
      </c>
      <c r="I8" s="34" t="s">
        <v>168</v>
      </c>
    </row>
    <row r="9" spans="1:12" ht="20" thickBot="1" x14ac:dyDescent="0.3">
      <c r="A9" s="21" t="s">
        <v>85</v>
      </c>
      <c r="B9" s="20">
        <v>1</v>
      </c>
      <c r="C9" s="9" t="s">
        <v>155</v>
      </c>
      <c r="D9" s="14" t="s">
        <v>0</v>
      </c>
      <c r="G9" s="35" t="s">
        <v>157</v>
      </c>
      <c r="H9" s="36">
        <v>8</v>
      </c>
      <c r="I9" s="37" t="s">
        <v>158</v>
      </c>
    </row>
    <row r="10" spans="1:12" ht="20" thickBot="1" x14ac:dyDescent="0.3">
      <c r="A10" s="10" t="s">
        <v>121</v>
      </c>
      <c r="B10" s="20">
        <v>1</v>
      </c>
      <c r="C10" s="9" t="s">
        <v>155</v>
      </c>
      <c r="D10" s="14" t="s">
        <v>0</v>
      </c>
    </row>
    <row r="11" spans="1:12" ht="20" thickBot="1" x14ac:dyDescent="0.3">
      <c r="A11" s="23" t="s">
        <v>86</v>
      </c>
      <c r="B11" s="20">
        <v>1</v>
      </c>
      <c r="C11" s="9" t="s">
        <v>155</v>
      </c>
      <c r="D11" s="14" t="s">
        <v>0</v>
      </c>
      <c r="G11" s="41">
        <v>44681</v>
      </c>
    </row>
    <row r="12" spans="1:12" ht="19" x14ac:dyDescent="0.25">
      <c r="A12" s="23" t="s">
        <v>71</v>
      </c>
      <c r="B12" s="20">
        <v>1</v>
      </c>
      <c r="C12" s="9" t="s">
        <v>155</v>
      </c>
      <c r="D12" s="14" t="s">
        <v>0</v>
      </c>
    </row>
    <row r="13" spans="1:12" ht="19" x14ac:dyDescent="0.25">
      <c r="A13" s="23" t="s">
        <v>72</v>
      </c>
      <c r="B13" s="20">
        <v>1</v>
      </c>
      <c r="C13" s="9" t="s">
        <v>155</v>
      </c>
      <c r="D13" s="14" t="s">
        <v>0</v>
      </c>
    </row>
    <row r="14" spans="1:12" ht="19" x14ac:dyDescent="0.25">
      <c r="A14" s="10" t="s">
        <v>67</v>
      </c>
      <c r="B14" s="9">
        <v>1</v>
      </c>
      <c r="C14" s="9" t="s">
        <v>155</v>
      </c>
      <c r="D14" s="14" t="s">
        <v>0</v>
      </c>
    </row>
    <row r="15" spans="1:12" ht="19" x14ac:dyDescent="0.25">
      <c r="A15" s="10" t="s">
        <v>66</v>
      </c>
      <c r="B15" s="9">
        <v>2</v>
      </c>
      <c r="C15" s="9" t="s">
        <v>155</v>
      </c>
      <c r="D15" s="14" t="s">
        <v>0</v>
      </c>
    </row>
    <row r="16" spans="1:12" ht="19" x14ac:dyDescent="0.25">
      <c r="A16" s="10" t="s">
        <v>112</v>
      </c>
      <c r="B16" s="20">
        <v>2</v>
      </c>
      <c r="C16" s="9" t="s">
        <v>155</v>
      </c>
      <c r="D16" s="14" t="s">
        <v>0</v>
      </c>
    </row>
    <row r="17" spans="1:4" ht="19" x14ac:dyDescent="0.25">
      <c r="A17" s="11" t="s">
        <v>14</v>
      </c>
      <c r="B17" s="9">
        <v>2</v>
      </c>
      <c r="C17" s="9" t="s">
        <v>155</v>
      </c>
      <c r="D17" s="14" t="s">
        <v>0</v>
      </c>
    </row>
    <row r="18" spans="1:4" ht="19" x14ac:dyDescent="0.25">
      <c r="A18" s="11" t="s">
        <v>13</v>
      </c>
      <c r="B18" s="9">
        <v>2</v>
      </c>
      <c r="C18" s="9" t="s">
        <v>155</v>
      </c>
      <c r="D18" s="14" t="s">
        <v>0</v>
      </c>
    </row>
    <row r="19" spans="1:4" ht="19" x14ac:dyDescent="0.25">
      <c r="A19" s="10" t="s">
        <v>115</v>
      </c>
      <c r="B19" s="20">
        <v>2</v>
      </c>
      <c r="C19" s="9" t="s">
        <v>155</v>
      </c>
      <c r="D19" s="10" t="s">
        <v>0</v>
      </c>
    </row>
    <row r="20" spans="1:4" ht="19" x14ac:dyDescent="0.25">
      <c r="A20" s="21" t="s">
        <v>78</v>
      </c>
      <c r="B20" s="20">
        <v>2</v>
      </c>
      <c r="C20" s="9" t="s">
        <v>155</v>
      </c>
      <c r="D20" s="14" t="s">
        <v>0</v>
      </c>
    </row>
    <row r="21" spans="1:4" ht="19" x14ac:dyDescent="0.25">
      <c r="A21" s="19" t="s">
        <v>134</v>
      </c>
      <c r="B21" s="20">
        <v>2</v>
      </c>
      <c r="C21" s="9" t="s">
        <v>155</v>
      </c>
      <c r="D21" s="14" t="s">
        <v>0</v>
      </c>
    </row>
    <row r="22" spans="1:4" ht="19" x14ac:dyDescent="0.25">
      <c r="A22" s="19" t="s">
        <v>135</v>
      </c>
      <c r="B22" s="20">
        <v>2</v>
      </c>
      <c r="C22" s="9" t="s">
        <v>155</v>
      </c>
      <c r="D22" s="14" t="s">
        <v>0</v>
      </c>
    </row>
    <row r="23" spans="1:4" ht="19" x14ac:dyDescent="0.25">
      <c r="A23" s="11" t="s">
        <v>29</v>
      </c>
      <c r="B23" s="9">
        <v>2</v>
      </c>
      <c r="C23" s="9" t="s">
        <v>155</v>
      </c>
      <c r="D23" s="14" t="s">
        <v>0</v>
      </c>
    </row>
    <row r="24" spans="1:4" ht="19" x14ac:dyDescent="0.25">
      <c r="A24" s="19" t="s">
        <v>81</v>
      </c>
      <c r="B24" s="20">
        <v>2</v>
      </c>
      <c r="C24" s="9" t="s">
        <v>155</v>
      </c>
      <c r="D24" s="14" t="s">
        <v>0</v>
      </c>
    </row>
    <row r="25" spans="1:4" ht="19" x14ac:dyDescent="0.25">
      <c r="A25" s="11" t="s">
        <v>24</v>
      </c>
      <c r="B25" s="9">
        <v>2</v>
      </c>
      <c r="C25" s="9" t="s">
        <v>155</v>
      </c>
      <c r="D25" s="14" t="s">
        <v>0</v>
      </c>
    </row>
    <row r="26" spans="1:4" ht="19" x14ac:dyDescent="0.25">
      <c r="A26" s="19" t="s">
        <v>131</v>
      </c>
      <c r="B26" s="20">
        <v>2</v>
      </c>
      <c r="C26" s="9" t="s">
        <v>155</v>
      </c>
      <c r="D26" s="14" t="s">
        <v>0</v>
      </c>
    </row>
    <row r="27" spans="1:4" ht="19" x14ac:dyDescent="0.25">
      <c r="A27" s="11" t="s">
        <v>22</v>
      </c>
      <c r="B27" s="9">
        <v>2</v>
      </c>
      <c r="C27" s="9" t="s">
        <v>155</v>
      </c>
      <c r="D27" s="14" t="s">
        <v>0</v>
      </c>
    </row>
    <row r="28" spans="1:4" ht="19" x14ac:dyDescent="0.25">
      <c r="A28" s="22" t="s">
        <v>153</v>
      </c>
      <c r="B28" s="20">
        <v>2</v>
      </c>
      <c r="C28" s="9" t="s">
        <v>155</v>
      </c>
      <c r="D28" s="14" t="s">
        <v>0</v>
      </c>
    </row>
    <row r="29" spans="1:4" ht="19" x14ac:dyDescent="0.25">
      <c r="A29" s="23" t="s">
        <v>84</v>
      </c>
      <c r="B29" s="20">
        <v>2</v>
      </c>
      <c r="C29" s="9" t="s">
        <v>155</v>
      </c>
      <c r="D29" s="14" t="s">
        <v>0</v>
      </c>
    </row>
    <row r="30" spans="1:4" ht="19" x14ac:dyDescent="0.25">
      <c r="A30" s="11" t="s">
        <v>27</v>
      </c>
      <c r="B30" s="9">
        <v>2</v>
      </c>
      <c r="C30" s="9" t="s">
        <v>155</v>
      </c>
      <c r="D30" s="14" t="s">
        <v>0</v>
      </c>
    </row>
    <row r="31" spans="1:4" ht="19" x14ac:dyDescent="0.25">
      <c r="A31" s="11" t="s">
        <v>12</v>
      </c>
      <c r="B31" s="9">
        <v>2</v>
      </c>
      <c r="C31" s="9" t="s">
        <v>155</v>
      </c>
      <c r="D31" s="14" t="s">
        <v>0</v>
      </c>
    </row>
    <row r="32" spans="1:4" ht="19" x14ac:dyDescent="0.25">
      <c r="A32" s="10" t="s">
        <v>122</v>
      </c>
      <c r="B32" s="20">
        <v>2</v>
      </c>
      <c r="C32" s="9" t="s">
        <v>155</v>
      </c>
      <c r="D32" s="14" t="s">
        <v>0</v>
      </c>
    </row>
    <row r="33" spans="1:4" ht="19" x14ac:dyDescent="0.25">
      <c r="A33" s="10" t="s">
        <v>98</v>
      </c>
      <c r="B33" s="9">
        <v>2</v>
      </c>
      <c r="C33" s="9" t="s">
        <v>155</v>
      </c>
      <c r="D33" s="14" t="s">
        <v>0</v>
      </c>
    </row>
    <row r="34" spans="1:4" ht="19" x14ac:dyDescent="0.25">
      <c r="A34" s="11" t="s">
        <v>26</v>
      </c>
      <c r="B34" s="9">
        <v>2</v>
      </c>
      <c r="C34" s="9" t="s">
        <v>155</v>
      </c>
      <c r="D34" s="14" t="s">
        <v>0</v>
      </c>
    </row>
    <row r="35" spans="1:4" ht="19" x14ac:dyDescent="0.25">
      <c r="A35" s="10" t="s">
        <v>43</v>
      </c>
      <c r="B35" s="12">
        <v>2</v>
      </c>
      <c r="C35" s="9" t="s">
        <v>155</v>
      </c>
      <c r="D35" s="14" t="s">
        <v>0</v>
      </c>
    </row>
    <row r="36" spans="1:4" ht="19" x14ac:dyDescent="0.25">
      <c r="A36" s="10" t="s">
        <v>126</v>
      </c>
      <c r="B36" s="20">
        <v>2</v>
      </c>
      <c r="C36" s="9" t="s">
        <v>155</v>
      </c>
      <c r="D36" s="14" t="s">
        <v>0</v>
      </c>
    </row>
    <row r="37" spans="1:4" ht="19" x14ac:dyDescent="0.25">
      <c r="A37" s="10" t="s">
        <v>45</v>
      </c>
      <c r="B37" s="9">
        <v>2</v>
      </c>
      <c r="C37" s="9" t="s">
        <v>155</v>
      </c>
      <c r="D37" s="14" t="s">
        <v>0</v>
      </c>
    </row>
    <row r="38" spans="1:4" ht="19" x14ac:dyDescent="0.25">
      <c r="A38" s="24" t="s">
        <v>129</v>
      </c>
      <c r="B38" s="20">
        <v>2</v>
      </c>
      <c r="C38" s="9" t="s">
        <v>155</v>
      </c>
      <c r="D38" s="14" t="s">
        <v>0</v>
      </c>
    </row>
    <row r="39" spans="1:4" ht="19" x14ac:dyDescent="0.25">
      <c r="A39" s="10" t="s">
        <v>46</v>
      </c>
      <c r="B39" s="9">
        <v>2</v>
      </c>
      <c r="C39" s="9" t="s">
        <v>155</v>
      </c>
      <c r="D39" s="14" t="s">
        <v>0</v>
      </c>
    </row>
    <row r="40" spans="1:4" ht="19" x14ac:dyDescent="0.25">
      <c r="A40" s="10" t="s">
        <v>65</v>
      </c>
      <c r="B40" s="9">
        <v>2</v>
      </c>
      <c r="C40" s="9" t="s">
        <v>155</v>
      </c>
      <c r="D40" s="14" t="s">
        <v>0</v>
      </c>
    </row>
    <row r="41" spans="1:4" ht="19" x14ac:dyDescent="0.25">
      <c r="A41" s="10" t="s">
        <v>60</v>
      </c>
      <c r="B41" s="9">
        <v>3</v>
      </c>
      <c r="C41" s="9" t="s">
        <v>155</v>
      </c>
      <c r="D41" s="14" t="s">
        <v>0</v>
      </c>
    </row>
    <row r="42" spans="1:4" ht="19" x14ac:dyDescent="0.25">
      <c r="A42" s="21" t="s">
        <v>75</v>
      </c>
      <c r="B42" s="20">
        <v>3</v>
      </c>
      <c r="C42" s="9" t="s">
        <v>155</v>
      </c>
      <c r="D42" s="14" t="s">
        <v>0</v>
      </c>
    </row>
    <row r="43" spans="1:4" ht="19" x14ac:dyDescent="0.25">
      <c r="A43" s="10" t="s">
        <v>103</v>
      </c>
      <c r="B43" s="9">
        <v>3</v>
      </c>
      <c r="C43" s="9" t="s">
        <v>155</v>
      </c>
      <c r="D43" s="14" t="s">
        <v>0</v>
      </c>
    </row>
    <row r="44" spans="1:4" ht="19" x14ac:dyDescent="0.25">
      <c r="A44" s="10" t="s">
        <v>106</v>
      </c>
      <c r="B44" s="9">
        <v>3</v>
      </c>
      <c r="C44" s="9" t="s">
        <v>155</v>
      </c>
      <c r="D44" s="14" t="s">
        <v>0</v>
      </c>
    </row>
    <row r="45" spans="1:4" ht="19" x14ac:dyDescent="0.25">
      <c r="A45" s="24" t="s">
        <v>132</v>
      </c>
      <c r="B45" s="20">
        <v>3</v>
      </c>
      <c r="C45" s="9" t="s">
        <v>155</v>
      </c>
      <c r="D45" s="14" t="s">
        <v>0</v>
      </c>
    </row>
    <row r="46" spans="1:4" ht="19" x14ac:dyDescent="0.25">
      <c r="A46" s="10" t="s">
        <v>31</v>
      </c>
      <c r="B46" s="9">
        <v>3</v>
      </c>
      <c r="C46" s="9" t="s">
        <v>155</v>
      </c>
      <c r="D46" s="14" t="s">
        <v>0</v>
      </c>
    </row>
    <row r="47" spans="1:4" ht="19" x14ac:dyDescent="0.25">
      <c r="A47" s="10" t="s">
        <v>173</v>
      </c>
      <c r="B47" s="20">
        <v>3</v>
      </c>
      <c r="C47" s="9" t="s">
        <v>155</v>
      </c>
      <c r="D47" s="14" t="s">
        <v>0</v>
      </c>
    </row>
    <row r="48" spans="1:4" ht="19" x14ac:dyDescent="0.25">
      <c r="A48" s="11" t="s">
        <v>61</v>
      </c>
      <c r="B48" s="9">
        <v>3</v>
      </c>
      <c r="C48" s="9" t="s">
        <v>155</v>
      </c>
      <c r="D48" s="14" t="s">
        <v>0</v>
      </c>
    </row>
    <row r="49" spans="1:4" ht="19" x14ac:dyDescent="0.25">
      <c r="A49" s="10" t="s">
        <v>107</v>
      </c>
      <c r="B49" s="9">
        <v>3</v>
      </c>
      <c r="C49" s="9" t="s">
        <v>155</v>
      </c>
      <c r="D49" s="14" t="s">
        <v>0</v>
      </c>
    </row>
    <row r="50" spans="1:4" ht="19" x14ac:dyDescent="0.25">
      <c r="A50" s="10" t="s">
        <v>62</v>
      </c>
      <c r="B50" s="9">
        <v>3</v>
      </c>
      <c r="C50" s="9" t="s">
        <v>155</v>
      </c>
      <c r="D50" s="14" t="s">
        <v>0</v>
      </c>
    </row>
    <row r="51" spans="1:4" ht="19" x14ac:dyDescent="0.25">
      <c r="A51" s="23" t="s">
        <v>91</v>
      </c>
      <c r="B51" s="20">
        <v>3</v>
      </c>
      <c r="C51" s="9" t="s">
        <v>155</v>
      </c>
      <c r="D51" s="14" t="s">
        <v>0</v>
      </c>
    </row>
    <row r="52" spans="1:4" ht="19" x14ac:dyDescent="0.25">
      <c r="A52" s="10" t="s">
        <v>37</v>
      </c>
      <c r="B52" s="9">
        <v>3</v>
      </c>
      <c r="C52" s="9" t="s">
        <v>155</v>
      </c>
      <c r="D52" s="14" t="s">
        <v>0</v>
      </c>
    </row>
    <row r="53" spans="1:4" ht="19" x14ac:dyDescent="0.25">
      <c r="A53" s="10" t="s">
        <v>39</v>
      </c>
      <c r="B53" s="9">
        <v>3</v>
      </c>
      <c r="C53" s="9" t="s">
        <v>155</v>
      </c>
      <c r="D53" s="14" t="s">
        <v>0</v>
      </c>
    </row>
    <row r="54" spans="1:4" ht="19" x14ac:dyDescent="0.25">
      <c r="A54" s="11" t="s">
        <v>15</v>
      </c>
      <c r="B54" s="9">
        <v>3</v>
      </c>
      <c r="C54" s="9" t="s">
        <v>155</v>
      </c>
      <c r="D54" s="14" t="s">
        <v>0</v>
      </c>
    </row>
    <row r="55" spans="1:4" ht="19" x14ac:dyDescent="0.25">
      <c r="A55" s="19" t="s">
        <v>143</v>
      </c>
      <c r="B55" s="20">
        <v>3</v>
      </c>
      <c r="C55" s="9" t="s">
        <v>155</v>
      </c>
      <c r="D55" s="14" t="s">
        <v>0</v>
      </c>
    </row>
    <row r="56" spans="1:4" ht="19" x14ac:dyDescent="0.25">
      <c r="A56" s="10" t="s">
        <v>42</v>
      </c>
      <c r="B56" s="9">
        <v>3</v>
      </c>
      <c r="C56" s="9" t="s">
        <v>155</v>
      </c>
      <c r="D56" s="14" t="s">
        <v>0</v>
      </c>
    </row>
    <row r="57" spans="1:4" ht="19" x14ac:dyDescent="0.25">
      <c r="A57" s="10" t="s">
        <v>105</v>
      </c>
      <c r="B57" s="9">
        <v>3</v>
      </c>
      <c r="C57" s="9" t="s">
        <v>155</v>
      </c>
      <c r="D57" s="14" t="s">
        <v>0</v>
      </c>
    </row>
    <row r="58" spans="1:4" ht="19" x14ac:dyDescent="0.25">
      <c r="A58" s="10" t="s">
        <v>130</v>
      </c>
      <c r="B58" s="20">
        <v>3</v>
      </c>
      <c r="C58" s="9" t="s">
        <v>155</v>
      </c>
      <c r="D58" s="14" t="s">
        <v>0</v>
      </c>
    </row>
    <row r="59" spans="1:4" ht="19" x14ac:dyDescent="0.25">
      <c r="A59" s="10" t="s">
        <v>23</v>
      </c>
      <c r="B59" s="9">
        <v>4</v>
      </c>
      <c r="C59" s="9" t="s">
        <v>156</v>
      </c>
      <c r="D59" s="14" t="s">
        <v>0</v>
      </c>
    </row>
    <row r="60" spans="1:4" ht="19" x14ac:dyDescent="0.25">
      <c r="A60" s="23" t="s">
        <v>77</v>
      </c>
      <c r="B60" s="20">
        <v>4</v>
      </c>
      <c r="C60" s="9" t="s">
        <v>156</v>
      </c>
      <c r="D60" s="14" t="s">
        <v>0</v>
      </c>
    </row>
    <row r="61" spans="1:4" ht="19" x14ac:dyDescent="0.25">
      <c r="A61" s="19" t="s">
        <v>139</v>
      </c>
      <c r="B61" s="20">
        <v>4</v>
      </c>
      <c r="C61" s="9" t="s">
        <v>156</v>
      </c>
      <c r="D61" s="14" t="s">
        <v>0</v>
      </c>
    </row>
    <row r="62" spans="1:4" ht="19" x14ac:dyDescent="0.25">
      <c r="A62" s="10" t="s">
        <v>38</v>
      </c>
      <c r="B62" s="13">
        <v>4</v>
      </c>
      <c r="C62" s="9" t="s">
        <v>156</v>
      </c>
      <c r="D62" s="14" t="s">
        <v>0</v>
      </c>
    </row>
    <row r="63" spans="1:4" ht="19" x14ac:dyDescent="0.25">
      <c r="A63" s="10" t="s">
        <v>145</v>
      </c>
      <c r="B63" s="9">
        <v>5</v>
      </c>
      <c r="C63" s="9" t="s">
        <v>156</v>
      </c>
      <c r="D63" s="14" t="s">
        <v>0</v>
      </c>
    </row>
    <row r="64" spans="1:4" ht="19" x14ac:dyDescent="0.25">
      <c r="A64" s="10" t="s">
        <v>32</v>
      </c>
      <c r="B64" s="9">
        <v>5</v>
      </c>
      <c r="C64" s="9" t="s">
        <v>156</v>
      </c>
      <c r="D64" s="14" t="s">
        <v>0</v>
      </c>
    </row>
    <row r="65" spans="1:4" ht="19" x14ac:dyDescent="0.25">
      <c r="A65" s="10" t="s">
        <v>109</v>
      </c>
      <c r="B65" s="9">
        <v>5</v>
      </c>
      <c r="C65" s="9" t="s">
        <v>156</v>
      </c>
      <c r="D65" s="14" t="s">
        <v>0</v>
      </c>
    </row>
    <row r="66" spans="1:4" ht="19" x14ac:dyDescent="0.25">
      <c r="A66" s="19" t="s">
        <v>88</v>
      </c>
      <c r="B66" s="20">
        <v>5</v>
      </c>
      <c r="C66" s="9" t="s">
        <v>156</v>
      </c>
      <c r="D66" s="14" t="s">
        <v>0</v>
      </c>
    </row>
    <row r="67" spans="1:4" ht="19" x14ac:dyDescent="0.25">
      <c r="A67" s="11" t="s">
        <v>16</v>
      </c>
      <c r="B67" s="9">
        <v>5</v>
      </c>
      <c r="C67" s="9" t="s">
        <v>156</v>
      </c>
      <c r="D67" s="14" t="s">
        <v>0</v>
      </c>
    </row>
    <row r="68" spans="1:4" ht="19" x14ac:dyDescent="0.25">
      <c r="A68" s="11" t="s">
        <v>18</v>
      </c>
      <c r="B68" s="9">
        <v>6</v>
      </c>
      <c r="C68" s="9" t="s">
        <v>156</v>
      </c>
      <c r="D68" s="14" t="s">
        <v>0</v>
      </c>
    </row>
    <row r="69" spans="1:4" ht="19" x14ac:dyDescent="0.25">
      <c r="A69" s="10" t="s">
        <v>97</v>
      </c>
      <c r="B69" s="9">
        <v>6</v>
      </c>
      <c r="C69" s="9" t="s">
        <v>156</v>
      </c>
      <c r="D69" s="14" t="s">
        <v>0</v>
      </c>
    </row>
    <row r="70" spans="1:4" ht="19" x14ac:dyDescent="0.25">
      <c r="A70" s="10" t="s">
        <v>58</v>
      </c>
      <c r="B70" s="9">
        <v>6</v>
      </c>
      <c r="C70" s="9" t="s">
        <v>156</v>
      </c>
      <c r="D70" s="14" t="s">
        <v>0</v>
      </c>
    </row>
    <row r="71" spans="1:4" ht="19" x14ac:dyDescent="0.25">
      <c r="A71" s="10" t="s">
        <v>54</v>
      </c>
      <c r="B71" s="9">
        <v>6</v>
      </c>
      <c r="C71" s="9" t="s">
        <v>156</v>
      </c>
      <c r="D71" s="14" t="s">
        <v>0</v>
      </c>
    </row>
    <row r="72" spans="1:4" ht="19" x14ac:dyDescent="0.25">
      <c r="A72" s="11" t="s">
        <v>19</v>
      </c>
      <c r="B72" s="9">
        <v>6</v>
      </c>
      <c r="C72" s="9" t="s">
        <v>156</v>
      </c>
      <c r="D72" s="14" t="s">
        <v>0</v>
      </c>
    </row>
    <row r="73" spans="1:4" ht="19" x14ac:dyDescent="0.25">
      <c r="A73" s="10" t="s">
        <v>40</v>
      </c>
      <c r="B73" s="9">
        <v>6</v>
      </c>
      <c r="C73" s="9" t="s">
        <v>156</v>
      </c>
      <c r="D73" s="14" t="s">
        <v>0</v>
      </c>
    </row>
    <row r="74" spans="1:4" ht="19" x14ac:dyDescent="0.25">
      <c r="A74" s="10" t="s">
        <v>56</v>
      </c>
      <c r="B74" s="9">
        <v>6</v>
      </c>
      <c r="C74" s="9" t="s">
        <v>156</v>
      </c>
      <c r="D74" s="14" t="s">
        <v>0</v>
      </c>
    </row>
    <row r="75" spans="1:4" ht="19" x14ac:dyDescent="0.25">
      <c r="A75" s="10" t="s">
        <v>35</v>
      </c>
      <c r="B75" s="9">
        <v>7</v>
      </c>
      <c r="C75" s="13" t="s">
        <v>157</v>
      </c>
      <c r="D75" s="14" t="s">
        <v>0</v>
      </c>
    </row>
    <row r="76" spans="1:4" ht="19" x14ac:dyDescent="0.25">
      <c r="A76" s="10" t="s">
        <v>53</v>
      </c>
      <c r="B76" s="9">
        <v>7</v>
      </c>
      <c r="C76" s="13" t="s">
        <v>157</v>
      </c>
      <c r="D76" s="14" t="s">
        <v>0</v>
      </c>
    </row>
    <row r="77" spans="1:4" ht="19" x14ac:dyDescent="0.25">
      <c r="A77" s="24" t="s">
        <v>118</v>
      </c>
      <c r="B77" s="20">
        <v>8</v>
      </c>
      <c r="C77" s="13" t="s">
        <v>157</v>
      </c>
      <c r="D77" s="14" t="s">
        <v>0</v>
      </c>
    </row>
    <row r="78" spans="1:4" ht="19" x14ac:dyDescent="0.25">
      <c r="A78" s="10" t="s">
        <v>51</v>
      </c>
      <c r="B78" s="9">
        <v>8</v>
      </c>
      <c r="C78" s="13" t="s">
        <v>157</v>
      </c>
      <c r="D78" s="14" t="s">
        <v>0</v>
      </c>
    </row>
    <row r="79" spans="1:4" ht="19" x14ac:dyDescent="0.25">
      <c r="A79" s="11" t="s">
        <v>20</v>
      </c>
      <c r="B79" s="9">
        <v>8</v>
      </c>
      <c r="C79" s="13" t="s">
        <v>157</v>
      </c>
      <c r="D79" s="14" t="s">
        <v>0</v>
      </c>
    </row>
    <row r="80" spans="1:4" ht="19" x14ac:dyDescent="0.25">
      <c r="A80" s="1" t="s">
        <v>48</v>
      </c>
      <c r="B80" s="5">
        <v>2</v>
      </c>
      <c r="C80" s="5" t="s">
        <v>155</v>
      </c>
      <c r="D80" s="16" t="s">
        <v>4</v>
      </c>
    </row>
    <row r="81" spans="1:4" ht="19" x14ac:dyDescent="0.25">
      <c r="A81" s="1" t="s">
        <v>64</v>
      </c>
      <c r="B81" s="5">
        <v>2</v>
      </c>
      <c r="C81" s="5" t="s">
        <v>155</v>
      </c>
      <c r="D81" s="16" t="s">
        <v>4</v>
      </c>
    </row>
    <row r="82" spans="1:4" ht="19" x14ac:dyDescent="0.25">
      <c r="A82" s="1" t="s">
        <v>99</v>
      </c>
      <c r="B82" s="5">
        <v>2</v>
      </c>
      <c r="C82" s="5" t="s">
        <v>155</v>
      </c>
      <c r="D82" s="16" t="s">
        <v>4</v>
      </c>
    </row>
    <row r="83" spans="1:4" ht="19" x14ac:dyDescent="0.25">
      <c r="A83" s="1" t="s">
        <v>102</v>
      </c>
      <c r="B83" s="5">
        <v>3</v>
      </c>
      <c r="C83" s="5" t="s">
        <v>155</v>
      </c>
      <c r="D83" s="16" t="s">
        <v>4</v>
      </c>
    </row>
    <row r="84" spans="1:4" ht="19" x14ac:dyDescent="0.25">
      <c r="A84" s="18" t="s">
        <v>141</v>
      </c>
      <c r="B84" s="3">
        <v>3</v>
      </c>
      <c r="C84" s="5" t="s">
        <v>155</v>
      </c>
      <c r="D84" s="16" t="s">
        <v>4</v>
      </c>
    </row>
    <row r="85" spans="1:4" ht="19" x14ac:dyDescent="0.25">
      <c r="A85" s="1" t="s">
        <v>123</v>
      </c>
      <c r="B85" s="3">
        <v>4</v>
      </c>
      <c r="C85" s="5" t="s">
        <v>156</v>
      </c>
      <c r="D85" s="16" t="s">
        <v>4</v>
      </c>
    </row>
    <row r="86" spans="1:4" ht="19" x14ac:dyDescent="0.25">
      <c r="A86" s="1" t="s">
        <v>50</v>
      </c>
      <c r="B86" s="5">
        <v>8</v>
      </c>
      <c r="C86" s="8" t="s">
        <v>157</v>
      </c>
      <c r="D86" s="16" t="s">
        <v>4</v>
      </c>
    </row>
    <row r="87" spans="1:4" ht="19" x14ac:dyDescent="0.25">
      <c r="A87" s="1" t="s">
        <v>28</v>
      </c>
      <c r="B87" s="5">
        <v>8</v>
      </c>
      <c r="C87" s="8" t="s">
        <v>157</v>
      </c>
      <c r="D87" s="16" t="s">
        <v>4</v>
      </c>
    </row>
    <row r="88" spans="1:4" ht="19" x14ac:dyDescent="0.25">
      <c r="A88" s="1" t="s">
        <v>110</v>
      </c>
      <c r="B88" s="3">
        <v>8</v>
      </c>
      <c r="C88" s="8" t="s">
        <v>157</v>
      </c>
      <c r="D88" s="16" t="s">
        <v>4</v>
      </c>
    </row>
    <row r="89" spans="1:4" ht="19" x14ac:dyDescent="0.25">
      <c r="A89" s="6" t="s">
        <v>92</v>
      </c>
      <c r="B89" s="3">
        <v>8</v>
      </c>
      <c r="C89" s="8" t="s">
        <v>157</v>
      </c>
      <c r="D89" s="16" t="s">
        <v>4</v>
      </c>
    </row>
    <row r="90" spans="1:4" ht="19" x14ac:dyDescent="0.25">
      <c r="A90" s="18" t="s">
        <v>9</v>
      </c>
      <c r="B90" s="3">
        <v>8</v>
      </c>
      <c r="C90" s="8" t="s">
        <v>157</v>
      </c>
      <c r="D90" s="16" t="s">
        <v>4</v>
      </c>
    </row>
    <row r="91" spans="1:4" ht="19" x14ac:dyDescent="0.25">
      <c r="A91" s="4" t="s">
        <v>90</v>
      </c>
      <c r="B91" s="3">
        <v>8</v>
      </c>
      <c r="C91" s="8" t="s">
        <v>157</v>
      </c>
      <c r="D91" s="16" t="s">
        <v>4</v>
      </c>
    </row>
    <row r="92" spans="1:4" ht="19" x14ac:dyDescent="0.25">
      <c r="A92" s="2" t="s">
        <v>17</v>
      </c>
      <c r="B92" s="5">
        <v>6</v>
      </c>
      <c r="C92" s="5" t="s">
        <v>156</v>
      </c>
      <c r="D92" s="16" t="s">
        <v>146</v>
      </c>
    </row>
    <row r="93" spans="1:4" ht="19" x14ac:dyDescent="0.25">
      <c r="A93" s="18" t="s">
        <v>133</v>
      </c>
      <c r="B93" s="3">
        <v>8</v>
      </c>
      <c r="C93" s="8" t="s">
        <v>157</v>
      </c>
      <c r="D93" s="16" t="s">
        <v>146</v>
      </c>
    </row>
    <row r="94" spans="1:4" ht="19" x14ac:dyDescent="0.25">
      <c r="A94" s="1" t="s">
        <v>113</v>
      </c>
      <c r="B94" s="3">
        <v>6</v>
      </c>
      <c r="C94" s="5" t="s">
        <v>156</v>
      </c>
      <c r="D94" s="16" t="s">
        <v>151</v>
      </c>
    </row>
    <row r="95" spans="1:4" ht="19" x14ac:dyDescent="0.25">
      <c r="A95" s="1" t="s">
        <v>128</v>
      </c>
      <c r="B95" s="3">
        <v>6</v>
      </c>
      <c r="C95" s="5" t="s">
        <v>156</v>
      </c>
      <c r="D95" s="16" t="s">
        <v>151</v>
      </c>
    </row>
    <row r="96" spans="1:4" ht="19" x14ac:dyDescent="0.25">
      <c r="A96" s="2" t="s">
        <v>47</v>
      </c>
      <c r="B96" s="5">
        <v>3</v>
      </c>
      <c r="C96" s="5" t="s">
        <v>155</v>
      </c>
      <c r="D96" s="16" t="s">
        <v>7</v>
      </c>
    </row>
    <row r="97" spans="1:4" ht="19" x14ac:dyDescent="0.25">
      <c r="A97" s="4" t="s">
        <v>80</v>
      </c>
      <c r="B97" s="3">
        <v>4</v>
      </c>
      <c r="C97" s="5" t="s">
        <v>156</v>
      </c>
      <c r="D97" s="16" t="s">
        <v>148</v>
      </c>
    </row>
    <row r="98" spans="1:4" ht="19" x14ac:dyDescent="0.25">
      <c r="A98" s="1" t="s">
        <v>95</v>
      </c>
      <c r="B98" s="5">
        <v>6</v>
      </c>
      <c r="C98" s="5" t="s">
        <v>156</v>
      </c>
      <c r="D98" s="16" t="s">
        <v>148</v>
      </c>
    </row>
    <row r="99" spans="1:4" ht="19" x14ac:dyDescent="0.25">
      <c r="A99" s="15" t="s">
        <v>76</v>
      </c>
      <c r="B99" s="3">
        <v>8</v>
      </c>
      <c r="C99" s="8" t="s">
        <v>157</v>
      </c>
      <c r="D99" s="16" t="s">
        <v>148</v>
      </c>
    </row>
    <row r="100" spans="1:4" ht="19" x14ac:dyDescent="0.25">
      <c r="A100" s="2" t="s">
        <v>21</v>
      </c>
      <c r="B100" s="5">
        <v>4</v>
      </c>
      <c r="C100" s="5" t="s">
        <v>156</v>
      </c>
      <c r="D100" s="16" t="s">
        <v>3</v>
      </c>
    </row>
    <row r="101" spans="1:4" ht="19" x14ac:dyDescent="0.25">
      <c r="A101" s="4" t="s">
        <v>87</v>
      </c>
      <c r="B101" s="3">
        <v>1</v>
      </c>
      <c r="C101" s="5" t="s">
        <v>155</v>
      </c>
      <c r="D101" s="16" t="s">
        <v>147</v>
      </c>
    </row>
    <row r="102" spans="1:4" ht="19" x14ac:dyDescent="0.25">
      <c r="A102" s="1" t="s">
        <v>96</v>
      </c>
      <c r="B102" s="5">
        <v>6</v>
      </c>
      <c r="C102" s="5" t="s">
        <v>156</v>
      </c>
      <c r="D102" s="16" t="s">
        <v>147</v>
      </c>
    </row>
    <row r="103" spans="1:4" ht="19" x14ac:dyDescent="0.25">
      <c r="A103" s="1" t="s">
        <v>119</v>
      </c>
      <c r="B103" s="3">
        <v>6</v>
      </c>
      <c r="C103" s="5" t="s">
        <v>156</v>
      </c>
      <c r="D103" s="16" t="s">
        <v>147</v>
      </c>
    </row>
    <row r="104" spans="1:4" ht="19" x14ac:dyDescent="0.25">
      <c r="A104" s="1" t="s">
        <v>127</v>
      </c>
      <c r="B104" s="3">
        <v>6</v>
      </c>
      <c r="C104" s="5" t="s">
        <v>156</v>
      </c>
      <c r="D104" s="16" t="s">
        <v>147</v>
      </c>
    </row>
    <row r="105" spans="1:4" ht="19" x14ac:dyDescent="0.25">
      <c r="A105" s="1" t="s">
        <v>34</v>
      </c>
      <c r="B105" s="8">
        <v>7</v>
      </c>
      <c r="C105" s="8" t="s">
        <v>157</v>
      </c>
      <c r="D105" s="16" t="s">
        <v>147</v>
      </c>
    </row>
    <row r="106" spans="1:4" ht="19" x14ac:dyDescent="0.25">
      <c r="A106" s="2" t="s">
        <v>25</v>
      </c>
      <c r="B106" s="5">
        <v>7</v>
      </c>
      <c r="C106" s="8" t="s">
        <v>157</v>
      </c>
      <c r="D106" s="16" t="s">
        <v>147</v>
      </c>
    </row>
    <row r="107" spans="1:4" ht="19" x14ac:dyDescent="0.25">
      <c r="A107" s="1" t="s">
        <v>104</v>
      </c>
      <c r="B107" s="5">
        <v>7</v>
      </c>
      <c r="C107" s="8" t="s">
        <v>157</v>
      </c>
      <c r="D107" s="16" t="s">
        <v>147</v>
      </c>
    </row>
    <row r="108" spans="1:4" ht="19" x14ac:dyDescent="0.25">
      <c r="A108" s="17" t="s">
        <v>79</v>
      </c>
      <c r="B108" s="3">
        <v>7</v>
      </c>
      <c r="C108" s="8" t="s">
        <v>157</v>
      </c>
      <c r="D108" s="16" t="s">
        <v>147</v>
      </c>
    </row>
    <row r="109" spans="1:4" ht="19" x14ac:dyDescent="0.25">
      <c r="A109" s="1" t="s">
        <v>49</v>
      </c>
      <c r="B109" s="5">
        <v>8</v>
      </c>
      <c r="C109" s="8" t="s">
        <v>157</v>
      </c>
      <c r="D109" s="16" t="s">
        <v>147</v>
      </c>
    </row>
    <row r="110" spans="1:4" ht="19" x14ac:dyDescent="0.25">
      <c r="A110" s="1" t="s">
        <v>93</v>
      </c>
      <c r="B110" s="5">
        <v>8</v>
      </c>
      <c r="C110" s="8" t="s">
        <v>157</v>
      </c>
      <c r="D110" s="16" t="s">
        <v>147</v>
      </c>
    </row>
    <row r="111" spans="1:4" ht="19" x14ac:dyDescent="0.25">
      <c r="A111" s="18" t="s">
        <v>138</v>
      </c>
      <c r="B111" s="3">
        <v>8</v>
      </c>
      <c r="C111" s="8" t="s">
        <v>157</v>
      </c>
      <c r="D111" s="16" t="s">
        <v>147</v>
      </c>
    </row>
    <row r="112" spans="1:4" ht="19" x14ac:dyDescent="0.25">
      <c r="A112" s="17" t="s">
        <v>70</v>
      </c>
      <c r="B112" s="3">
        <v>8</v>
      </c>
      <c r="C112" s="8" t="s">
        <v>157</v>
      </c>
      <c r="D112" s="16" t="s">
        <v>147</v>
      </c>
    </row>
    <row r="113" spans="1:4" ht="19" x14ac:dyDescent="0.25">
      <c r="A113" s="15" t="s">
        <v>89</v>
      </c>
      <c r="B113" s="3">
        <v>8</v>
      </c>
      <c r="C113" s="8" t="s">
        <v>157</v>
      </c>
      <c r="D113" s="16" t="s">
        <v>147</v>
      </c>
    </row>
    <row r="114" spans="1:4" ht="19" x14ac:dyDescent="0.25">
      <c r="A114" s="2" t="s">
        <v>68</v>
      </c>
      <c r="B114" s="5">
        <v>1</v>
      </c>
      <c r="C114" s="5" t="s">
        <v>155</v>
      </c>
      <c r="D114" s="16" t="s">
        <v>6</v>
      </c>
    </row>
    <row r="115" spans="1:4" ht="19" x14ac:dyDescent="0.25">
      <c r="A115" s="1" t="s">
        <v>108</v>
      </c>
      <c r="B115" s="5">
        <v>3</v>
      </c>
      <c r="C115" s="5" t="s">
        <v>155</v>
      </c>
      <c r="D115" s="16" t="s">
        <v>6</v>
      </c>
    </row>
    <row r="116" spans="1:4" ht="19" x14ac:dyDescent="0.25">
      <c r="A116" s="15" t="s">
        <v>10</v>
      </c>
      <c r="B116" s="3">
        <v>8</v>
      </c>
      <c r="C116" s="8" t="s">
        <v>157</v>
      </c>
      <c r="D116" s="16" t="s">
        <v>6</v>
      </c>
    </row>
    <row r="117" spans="1:4" ht="19" x14ac:dyDescent="0.25">
      <c r="A117" s="1" t="s">
        <v>116</v>
      </c>
      <c r="B117" s="3">
        <v>8</v>
      </c>
      <c r="C117" s="8" t="s">
        <v>157</v>
      </c>
      <c r="D117" s="16" t="s">
        <v>6</v>
      </c>
    </row>
    <row r="118" spans="1:4" ht="19" x14ac:dyDescent="0.25">
      <c r="A118" s="6" t="s">
        <v>136</v>
      </c>
      <c r="B118" s="3">
        <v>3</v>
      </c>
      <c r="C118" s="5" t="s">
        <v>155</v>
      </c>
      <c r="D118" s="16" t="s">
        <v>152</v>
      </c>
    </row>
    <row r="119" spans="1:4" ht="19" x14ac:dyDescent="0.25">
      <c r="A119" s="6" t="s">
        <v>111</v>
      </c>
      <c r="B119" s="3">
        <v>8</v>
      </c>
      <c r="C119" s="8" t="s">
        <v>157</v>
      </c>
      <c r="D119" s="16" t="s">
        <v>152</v>
      </c>
    </row>
    <row r="120" spans="1:4" ht="19" x14ac:dyDescent="0.25">
      <c r="A120" s="17" t="s">
        <v>82</v>
      </c>
      <c r="B120" s="3">
        <v>7</v>
      </c>
      <c r="C120" s="8" t="s">
        <v>157</v>
      </c>
      <c r="D120" s="16" t="s">
        <v>150</v>
      </c>
    </row>
    <row r="121" spans="1:4" ht="19" x14ac:dyDescent="0.25">
      <c r="A121" s="1" t="s">
        <v>94</v>
      </c>
      <c r="B121" s="5">
        <v>8</v>
      </c>
      <c r="C121" s="8" t="s">
        <v>157</v>
      </c>
      <c r="D121" s="16" t="s">
        <v>150</v>
      </c>
    </row>
    <row r="122" spans="1:4" ht="19" x14ac:dyDescent="0.25">
      <c r="A122" s="1" t="s">
        <v>120</v>
      </c>
      <c r="B122" s="3">
        <v>8</v>
      </c>
      <c r="C122" s="8" t="s">
        <v>157</v>
      </c>
      <c r="D122" s="16" t="s">
        <v>150</v>
      </c>
    </row>
    <row r="123" spans="1:4" ht="19" x14ac:dyDescent="0.25">
      <c r="A123" s="2" t="s">
        <v>63</v>
      </c>
      <c r="B123" s="5">
        <v>2</v>
      </c>
      <c r="C123" s="5" t="s">
        <v>155</v>
      </c>
      <c r="D123" s="16" t="s">
        <v>8</v>
      </c>
    </row>
    <row r="124" spans="1:4" ht="19" x14ac:dyDescent="0.25">
      <c r="A124" s="1" t="s">
        <v>55</v>
      </c>
      <c r="B124" s="5">
        <v>6</v>
      </c>
      <c r="C124" s="5" t="s">
        <v>156</v>
      </c>
      <c r="D124" s="16" t="s">
        <v>8</v>
      </c>
    </row>
    <row r="125" spans="1:4" ht="19" x14ac:dyDescent="0.25">
      <c r="A125" s="2" t="s">
        <v>41</v>
      </c>
      <c r="B125" s="7">
        <v>6</v>
      </c>
      <c r="C125" s="5" t="s">
        <v>156</v>
      </c>
      <c r="D125" s="16" t="s">
        <v>149</v>
      </c>
    </row>
    <row r="126" spans="1:4" ht="19" x14ac:dyDescent="0.25">
      <c r="A126" s="18" t="s">
        <v>142</v>
      </c>
      <c r="B126" s="3">
        <v>6</v>
      </c>
      <c r="C126" s="5" t="s">
        <v>156</v>
      </c>
      <c r="D126" s="16" t="s">
        <v>154</v>
      </c>
    </row>
    <row r="127" spans="1:4" ht="19" x14ac:dyDescent="0.25">
      <c r="A127" s="1" t="s">
        <v>125</v>
      </c>
      <c r="B127" s="3">
        <v>8</v>
      </c>
      <c r="C127" s="8" t="s">
        <v>157</v>
      </c>
      <c r="D127" s="16" t="s">
        <v>154</v>
      </c>
    </row>
    <row r="128" spans="1:4" ht="19" x14ac:dyDescent="0.25">
      <c r="A128" s="1" t="s">
        <v>30</v>
      </c>
      <c r="B128" s="8">
        <v>4</v>
      </c>
      <c r="C128" s="5" t="s">
        <v>156</v>
      </c>
      <c r="D128" s="16" t="s">
        <v>5</v>
      </c>
    </row>
    <row r="129" spans="1:4" ht="19" x14ac:dyDescent="0.25">
      <c r="A129" s="1" t="s">
        <v>114</v>
      </c>
      <c r="B129" s="3">
        <v>1</v>
      </c>
      <c r="C129" s="5" t="s">
        <v>155</v>
      </c>
      <c r="D129" s="16" t="s">
        <v>1</v>
      </c>
    </row>
    <row r="130" spans="1:4" ht="19" x14ac:dyDescent="0.25">
      <c r="A130" s="15" t="s">
        <v>83</v>
      </c>
      <c r="B130" s="3">
        <v>2</v>
      </c>
      <c r="C130" s="5" t="s">
        <v>155</v>
      </c>
      <c r="D130" s="16" t="s">
        <v>1</v>
      </c>
    </row>
    <row r="131" spans="1:4" ht="19" x14ac:dyDescent="0.25">
      <c r="A131" s="1" t="s">
        <v>101</v>
      </c>
      <c r="B131" s="5">
        <v>3</v>
      </c>
      <c r="C131" s="5" t="s">
        <v>155</v>
      </c>
      <c r="D131" s="16" t="s">
        <v>1</v>
      </c>
    </row>
    <row r="132" spans="1:4" ht="19" x14ac:dyDescent="0.25">
      <c r="A132" s="1" t="s">
        <v>59</v>
      </c>
      <c r="B132" s="5">
        <v>6</v>
      </c>
      <c r="C132" s="5" t="s">
        <v>156</v>
      </c>
      <c r="D132" s="16" t="s">
        <v>1</v>
      </c>
    </row>
    <row r="133" spans="1:4" ht="19" x14ac:dyDescent="0.25">
      <c r="A133" s="1" t="s">
        <v>57</v>
      </c>
      <c r="B133" s="5">
        <v>6</v>
      </c>
      <c r="C133" s="5" t="s">
        <v>156</v>
      </c>
      <c r="D133" s="16" t="s">
        <v>1</v>
      </c>
    </row>
    <row r="134" spans="1:4" ht="19" x14ac:dyDescent="0.25">
      <c r="A134" s="15" t="s">
        <v>74</v>
      </c>
      <c r="B134" s="3">
        <v>6</v>
      </c>
      <c r="C134" s="5" t="s">
        <v>156</v>
      </c>
      <c r="D134" s="16" t="s">
        <v>1</v>
      </c>
    </row>
    <row r="135" spans="1:4" ht="19" x14ac:dyDescent="0.25">
      <c r="A135" s="1" t="s">
        <v>44</v>
      </c>
      <c r="B135" s="7">
        <v>2</v>
      </c>
      <c r="C135" s="5" t="s">
        <v>155</v>
      </c>
      <c r="D135" s="16" t="s">
        <v>2</v>
      </c>
    </row>
    <row r="136" spans="1:4" ht="19" x14ac:dyDescent="0.25">
      <c r="A136" s="1" t="s">
        <v>117</v>
      </c>
      <c r="B136" s="3">
        <v>2</v>
      </c>
      <c r="C136" s="5" t="s">
        <v>155</v>
      </c>
      <c r="D136" s="16" t="s">
        <v>2</v>
      </c>
    </row>
    <row r="137" spans="1:4" ht="19" x14ac:dyDescent="0.25">
      <c r="A137" s="6" t="s">
        <v>124</v>
      </c>
      <c r="B137" s="3">
        <v>2</v>
      </c>
      <c r="C137" s="5" t="s">
        <v>155</v>
      </c>
      <c r="D137" s="16" t="s">
        <v>2</v>
      </c>
    </row>
    <row r="138" spans="1:4" ht="19" x14ac:dyDescent="0.25">
      <c r="A138" s="18" t="s">
        <v>144</v>
      </c>
      <c r="B138" s="3">
        <v>4</v>
      </c>
      <c r="C138" s="5" t="s">
        <v>156</v>
      </c>
      <c r="D138" s="16" t="s">
        <v>2</v>
      </c>
    </row>
    <row r="139" spans="1:4" ht="19" x14ac:dyDescent="0.25">
      <c r="A139" s="18" t="s">
        <v>140</v>
      </c>
      <c r="B139" s="3">
        <v>6</v>
      </c>
      <c r="C139" s="5" t="s">
        <v>156</v>
      </c>
      <c r="D139" s="16" t="s">
        <v>2</v>
      </c>
    </row>
    <row r="140" spans="1:4" ht="19" x14ac:dyDescent="0.25">
      <c r="A140" s="1" t="s">
        <v>52</v>
      </c>
      <c r="B140" s="5">
        <v>8</v>
      </c>
      <c r="C140" s="8" t="s">
        <v>157</v>
      </c>
      <c r="D140" s="16" t="s">
        <v>2</v>
      </c>
    </row>
    <row r="141" spans="1:4" ht="19" x14ac:dyDescent="0.25">
      <c r="A141" s="15" t="s">
        <v>73</v>
      </c>
      <c r="B141" s="3">
        <v>8</v>
      </c>
      <c r="C141" s="8" t="s">
        <v>157</v>
      </c>
      <c r="D141" s="16" t="s">
        <v>2</v>
      </c>
    </row>
  </sheetData>
  <sortState xmlns:xlrd2="http://schemas.microsoft.com/office/spreadsheetml/2017/richdata2" ref="A3:D14">
    <sortCondition ref="B3:B14"/>
  </sortState>
  <mergeCells count="1">
    <mergeCell ref="H1:I1"/>
  </mergeCells>
  <conditionalFormatting sqref="A22:A23">
    <cfRule type="duplicateValues" dxfId="21" priority="14"/>
  </conditionalFormatting>
  <conditionalFormatting sqref="A22:A23">
    <cfRule type="duplicateValues" dxfId="20" priority="15"/>
  </conditionalFormatting>
  <conditionalFormatting sqref="A22:A23">
    <cfRule type="duplicateValues" dxfId="19" priority="16"/>
  </conditionalFormatting>
  <conditionalFormatting sqref="A22:A23">
    <cfRule type="duplicateValues" dxfId="18" priority="17"/>
    <cfRule type="duplicateValues" dxfId="17" priority="18"/>
  </conditionalFormatting>
  <conditionalFormatting sqref="A24">
    <cfRule type="duplicateValues" dxfId="16" priority="10"/>
  </conditionalFormatting>
  <conditionalFormatting sqref="A24">
    <cfRule type="duplicateValues" dxfId="15" priority="11"/>
  </conditionalFormatting>
  <conditionalFormatting sqref="A24">
    <cfRule type="duplicateValues" dxfId="14" priority="12"/>
    <cfRule type="duplicateValues" dxfId="13" priority="13"/>
  </conditionalFormatting>
  <conditionalFormatting sqref="A20:A21">
    <cfRule type="duplicateValues" dxfId="12" priority="19"/>
  </conditionalFormatting>
  <conditionalFormatting sqref="A20:A21">
    <cfRule type="duplicateValues" dxfId="11" priority="20"/>
    <cfRule type="duplicateValues" dxfId="10" priority="21"/>
  </conditionalFormatting>
  <conditionalFormatting sqref="A37:A38">
    <cfRule type="duplicateValues" dxfId="9" priority="8"/>
  </conditionalFormatting>
  <conditionalFormatting sqref="A20:A35">
    <cfRule type="duplicateValues" dxfId="8" priority="81"/>
  </conditionalFormatting>
  <conditionalFormatting sqref="A2:A36">
    <cfRule type="duplicateValues" dxfId="7" priority="83"/>
  </conditionalFormatting>
  <conditionalFormatting sqref="A39:A47 A49:A58">
    <cfRule type="duplicateValues" dxfId="6" priority="94"/>
  </conditionalFormatting>
  <conditionalFormatting sqref="A2:A58">
    <cfRule type="duplicateValues" dxfId="5" priority="96"/>
  </conditionalFormatting>
  <conditionalFormatting sqref="A2:A85">
    <cfRule type="duplicateValues" dxfId="4" priority="123"/>
  </conditionalFormatting>
  <conditionalFormatting sqref="A2:A103">
    <cfRule type="duplicateValues" dxfId="3" priority="125"/>
  </conditionalFormatting>
  <conditionalFormatting sqref="A2:A125">
    <cfRule type="duplicateValues" dxfId="2" priority="127"/>
  </conditionalFormatting>
  <conditionalFormatting sqref="A2:A139">
    <cfRule type="duplicateValues" dxfId="1" priority="129"/>
  </conditionalFormatting>
  <conditionalFormatting sqref="A2:A142">
    <cfRule type="duplicateValues" dxfId="0" priority="131"/>
  </conditionalFormatting>
  <hyperlinks>
    <hyperlink ref="A72" r:id="rId1" xr:uid="{78AB6514-BDB0-914D-883B-C04A1E6B41D3}"/>
    <hyperlink ref="A31" r:id="rId2" xr:uid="{E8C89EA2-0CBB-AD42-906F-054445C5EE30}"/>
    <hyperlink ref="A79" r:id="rId3" xr:uid="{7CBBE292-9719-4142-A9EF-D152631DF74A}"/>
    <hyperlink ref="A54" r:id="rId4" xr:uid="{C0623AF8-40E6-D541-84DC-04D916ED1B41}"/>
    <hyperlink ref="A2" r:id="rId5" xr:uid="{3935AB65-571F-F24B-A513-76778BB87E15}"/>
    <hyperlink ref="A18" r:id="rId6" xr:uid="{750CE8C9-1173-8740-B2EC-38D2ADF3A0AF}"/>
    <hyperlink ref="A17" r:id="rId7" xr:uid="{98A803A4-D676-F043-B50E-B4863F16F291}"/>
    <hyperlink ref="A67" r:id="rId8" xr:uid="{1FBBD352-0F9A-E746-8992-648A7AC11052}"/>
    <hyperlink ref="A92" r:id="rId9" xr:uid="{86A8504E-3837-1D42-89B5-1C5ED2F9CC75}"/>
    <hyperlink ref="A68" r:id="rId10" xr:uid="{931B7DC5-7D37-944E-A7A8-2ED09AAD4418}"/>
    <hyperlink ref="A23" r:id="rId11" xr:uid="{80522D7B-6C3C-974E-BCBE-A7ADD6E52885}"/>
    <hyperlink ref="A106" r:id="rId12" xr:uid="{67DEC56D-E970-954E-B4A9-F2FFF946BE99}"/>
    <hyperlink ref="A34" r:id="rId13" xr:uid="{30FED17B-AFD6-6C49-9FF7-8E212EDAF7AA}"/>
    <hyperlink ref="A87" r:id="rId14" xr:uid="{0BCE67EC-CCAC-754E-9944-4A509E688819}"/>
    <hyperlink ref="A27" r:id="rId15" xr:uid="{29A9C9F3-026E-A04A-9566-76879C274A9A}"/>
    <hyperlink ref="A100" r:id="rId16" xr:uid="{FE21C844-E626-1B43-9C31-970D2998E07E}"/>
    <hyperlink ref="A25" r:id="rId17" xr:uid="{D24172C3-7056-1E44-AC1A-7D8C73AA5C53}"/>
    <hyperlink ref="A62" r:id="rId18" xr:uid="{265CCE8D-DC8E-7B49-9A90-A0CEA2F0C141}"/>
    <hyperlink ref="A63" r:id="rId19" display="Centum Adeneo" xr:uid="{4FE466F9-ECA4-FC48-ADA7-7D332F4DB1BF}"/>
    <hyperlink ref="A73" r:id="rId20" xr:uid="{1B311702-2AF6-D245-9882-104D559F0CB9}"/>
    <hyperlink ref="A75" r:id="rId21" xr:uid="{A5DB600B-3F78-D24B-B220-836959161D4D}"/>
    <hyperlink ref="A135" r:id="rId22" xr:uid="{8C806EF9-4A2A-334E-B5A6-40992F50441E}"/>
    <hyperlink ref="A35" r:id="rId23" xr:uid="{A42D156B-9613-554F-95BB-77C2AF097413}"/>
    <hyperlink ref="A128" r:id="rId24" xr:uid="{39530753-163F-004D-B50A-A207DE8EF27C}"/>
    <hyperlink ref="A52" r:id="rId25" xr:uid="{025A3E59-9E88-0841-8ABA-FB1A5FF1B1FC}"/>
    <hyperlink ref="A37" r:id="rId26" xr:uid="{8E2DE8E3-E8A9-D544-9B8F-BF301BF00C16}"/>
    <hyperlink ref="A46" r:id="rId27" xr:uid="{BC575710-8C07-024A-B457-109807A8529A}"/>
    <hyperlink ref="A39" r:id="rId28" xr:uid="{53AB7D5B-DF10-EA4E-98CE-471C02400602}"/>
    <hyperlink ref="A56" r:id="rId29" xr:uid="{7FBF4E98-8929-7640-A674-29CF725EB1E9}"/>
    <hyperlink ref="A64" r:id="rId30" xr:uid="{16A6904B-F506-B446-A5F1-574A65D7E38F}"/>
    <hyperlink ref="A53" r:id="rId31" xr:uid="{FF4D7241-2720-7F4B-9D4A-4186DC9C042F}"/>
    <hyperlink ref="A105" r:id="rId32" xr:uid="{9586D9D2-ED82-7748-ABE5-998EB683FE96}"/>
    <hyperlink ref="A96" r:id="rId33" xr:uid="{330E4DF6-D29B-EB42-AE0C-C2AF6333C1F8}"/>
    <hyperlink ref="A80" r:id="rId34" xr:uid="{AF368821-08EF-9645-877A-931C584CA7A9}"/>
    <hyperlink ref="A41" r:id="rId35" xr:uid="{367C3D92-6A71-FB40-8B09-37E24F123458}"/>
    <hyperlink ref="A109" r:id="rId36" xr:uid="{F8211506-88F1-154E-BAC0-A2C25B616477}"/>
    <hyperlink ref="A14" r:id="rId37" xr:uid="{8D50B906-D4B1-F44F-95D8-C34A09AD778D}"/>
    <hyperlink ref="A78" r:id="rId38" xr:uid="{523577E9-6145-7D48-9096-1F31EC20466A}"/>
    <hyperlink ref="A71" r:id="rId39" xr:uid="{DFBD354F-D040-E64F-9409-23B2F4EE18FE}"/>
    <hyperlink ref="A50" r:id="rId40" xr:uid="{E52B4BBA-6D25-5D41-8205-EAE8B51C85CB}"/>
    <hyperlink ref="A140" r:id="rId41" xr:uid="{F541A3B2-B658-F040-93EE-F85755FF61ED}"/>
    <hyperlink ref="A81" r:id="rId42" xr:uid="{20D7617B-FD03-2444-9B93-705CFF0C2729}"/>
    <hyperlink ref="A133" r:id="rId43" xr:uid="{06DE8090-AB39-1E40-A0A0-E5BF9F060E33}"/>
    <hyperlink ref="A86" r:id="rId44" xr:uid="{3DBBA2E7-728E-8F41-8A35-E6F898C90829}"/>
    <hyperlink ref="A123" r:id="rId45" xr:uid="{59608902-54D7-4D4C-88CE-CDFD23858F74}"/>
    <hyperlink ref="A48" r:id="rId46" xr:uid="{8AC1C85B-7158-6F44-904A-BEDB9E2ABD44}"/>
    <hyperlink ref="A74" r:id="rId47" xr:uid="{1048E305-E3EA-4E44-929A-CA2EE6EC09C0}"/>
    <hyperlink ref="A114" r:id="rId48" xr:uid="{C6378465-EA35-004F-AC48-44F8820CDF29}"/>
    <hyperlink ref="A124" r:id="rId49" xr:uid="{F82B31EB-E2E1-1A40-9725-BF6FD483FB67}"/>
    <hyperlink ref="A15" r:id="rId50" xr:uid="{743A6C64-B647-214D-B6C6-6319E666938D}"/>
    <hyperlink ref="A70" r:id="rId51" xr:uid="{DD466A09-EB7C-C747-8B8B-C0818CD2C403}"/>
    <hyperlink ref="A76" r:id="rId52" xr:uid="{54E279A2-07B9-D04E-9737-5225CC7903B9}"/>
    <hyperlink ref="A132" r:id="rId53" xr:uid="{4360A5D3-E12B-EA49-93DA-11E72859D665}"/>
    <hyperlink ref="A40" r:id="rId54" xr:uid="{3384C534-6EA1-C941-A697-E34B5C58B74B}"/>
    <hyperlink ref="A141" r:id="rId55" xr:uid="{D1E46FEF-1B59-C24A-96B0-C73988A64834}"/>
    <hyperlink ref="A130" r:id="rId56" xr:uid="{1DEBAF74-2C69-1D4E-AA48-D568D9FB3943}"/>
    <hyperlink ref="A134" r:id="rId57" xr:uid="{839D96E9-4E4C-054C-AB3E-DE9AB978E24C}"/>
    <hyperlink ref="A51" r:id="rId58" xr:uid="{40A02B60-A275-C24A-AFC9-264D2587A29F}"/>
    <hyperlink ref="A13" r:id="rId59" xr:uid="{B623808B-B5C6-8D4D-BF0E-AC1E1711148E}"/>
    <hyperlink ref="A12" r:id="rId60" xr:uid="{81D0255B-54E1-EB47-9F58-3B2277467036}"/>
    <hyperlink ref="A60" r:id="rId61" xr:uid="{6A4840B2-EC1A-CD43-B578-CB8E80E1688F}"/>
    <hyperlink ref="A99" r:id="rId62" xr:uid="{249249DC-93EC-4A49-A7DE-E77ED177883D}"/>
    <hyperlink ref="A116" r:id="rId63" xr:uid="{2D3EF327-CF61-BB4C-B2AC-EED9A21E1953}"/>
    <hyperlink ref="A29" r:id="rId64" xr:uid="{F0D1599C-08C8-FA41-ADDC-6C254769FC23}"/>
    <hyperlink ref="A11" r:id="rId65" xr:uid="{B6BF3174-810F-2E4F-9C51-CA93F3F138A3}"/>
    <hyperlink ref="A113" r:id="rId66" xr:uid="{5E510624-E767-6245-A093-BD68B5D8B399}"/>
    <hyperlink ref="A24" r:id="rId67" xr:uid="{E5464F26-C0CD-2D4E-98F2-545B1C63DB5E}"/>
    <hyperlink ref="A112" r:id="rId68" xr:uid="{BD87BBB8-7B4E-2E43-8F44-3A700D061501}"/>
    <hyperlink ref="A20" r:id="rId69" xr:uid="{B15AF193-83D3-5B45-923F-CFE7C2340DE5}"/>
    <hyperlink ref="A66" r:id="rId70" xr:uid="{452D17EE-206D-2443-9A09-84D82F276277}"/>
    <hyperlink ref="A90" r:id="rId71" xr:uid="{D19C8FD5-010F-E54B-991A-433371C64A1A}"/>
    <hyperlink ref="A7" r:id="rId72" xr:uid="{24E9D4D7-645B-D344-A4FB-86C498E8B9FA}"/>
    <hyperlink ref="A120" r:id="rId73" xr:uid="{12FD2967-9F86-DD4A-8A58-5056244778D3}"/>
    <hyperlink ref="A9" r:id="rId74" xr:uid="{B61EB87F-D6B0-F844-8E9F-87E52CE78A55}"/>
    <hyperlink ref="A108" r:id="rId75" xr:uid="{F1F2AADC-A6C2-3140-B2CD-A96ECB7EA386}"/>
    <hyperlink ref="A42" r:id="rId76" xr:uid="{3B5102E3-8D4F-794E-B8DC-F12354D001A5}"/>
    <hyperlink ref="A119" r:id="rId77" xr:uid="{84034732-6494-A94B-8FA9-3EC5EFD555E8}"/>
    <hyperlink ref="A88" r:id="rId78" xr:uid="{CDB1C4C3-E0BB-4942-8C1E-6769A95DC81A}"/>
    <hyperlink ref="A16" r:id="rId79" xr:uid="{8180E4E2-734C-5A43-B56A-E1C05188AC50}"/>
    <hyperlink ref="A137" r:id="rId80" xr:uid="{74EF3CE2-E020-554A-9A0B-58D472AB53EF}"/>
    <hyperlink ref="A77" r:id="rId81" xr:uid="{80E5F89C-635E-FB4B-9EBD-0E1001661848}"/>
    <hyperlink ref="A38" r:id="rId82" xr:uid="{C73547DF-69AB-CC49-B577-3FF72F12292A}"/>
    <hyperlink ref="A117" r:id="rId83" xr:uid="{88668B3C-1C2E-9C4D-BCBA-A0808E716EF4}"/>
    <hyperlink ref="A127" r:id="rId84" xr:uid="{35848A10-9C6E-CA41-9F4C-4F73C556D0F8}"/>
    <hyperlink ref="A85" r:id="rId85" xr:uid="{D2F3D893-5622-6D47-9D07-D24188BB4549}"/>
    <hyperlink ref="A103" r:id="rId86" xr:uid="{0519CE04-44A1-AC42-B579-4D4151988B72}"/>
    <hyperlink ref="A10" r:id="rId87" xr:uid="{B0A5241D-D418-CC4F-B82F-C2EC276F3653}"/>
    <hyperlink ref="A136" r:id="rId88" xr:uid="{4A157834-F2B0-E94A-AF43-CFF654133A3D}"/>
    <hyperlink ref="A122" r:id="rId89" xr:uid="{20C8B5A1-BB3F-FF4F-9692-857890DB5D76}"/>
    <hyperlink ref="A104" r:id="rId90" xr:uid="{B06DCBD9-0DB0-DE49-A34C-33008325ADE2}"/>
    <hyperlink ref="A47" r:id="rId91" display="COGELEC / INTRATONE" xr:uid="{653BC9A4-8ED6-3347-A93C-75198784E956}"/>
    <hyperlink ref="A94" r:id="rId92" xr:uid="{2633631B-D1F1-004F-8B2C-902E1ADAF85A}"/>
    <hyperlink ref="A36" r:id="rId93" xr:uid="{D21CCFD1-C9C5-534D-B687-5E7EE391F4A2}"/>
    <hyperlink ref="A58" r:id="rId94" xr:uid="{B7D6BB0E-8311-BE40-950A-AE3138EDF9A2}"/>
    <hyperlink ref="A19" r:id="rId95" xr:uid="{A6253A03-CA5C-BE4E-B077-C553B0ADFA70}"/>
    <hyperlink ref="A95" r:id="rId96" xr:uid="{3E2CAD01-8334-E44A-9CDC-07A1FDDB7BC6}"/>
    <hyperlink ref="A129" r:id="rId97" xr:uid="{59DC7676-991D-4249-BD40-92E0B7F34408}"/>
    <hyperlink ref="A32" r:id="rId98" xr:uid="{E67027E4-A186-8348-A12D-74BD1DFF6933}"/>
    <hyperlink ref="A26" r:id="rId99" xr:uid="{EA8F2237-92CA-2C43-939C-2E4D4D51B0CB}"/>
    <hyperlink ref="A45" r:id="rId100" xr:uid="{FCD6467A-18BD-FE41-951C-CD685FE95336}"/>
    <hyperlink ref="A93" r:id="rId101" xr:uid="{CE70B0B5-3E8E-9041-89CB-51C69CD8A1C1}"/>
    <hyperlink ref="A21" r:id="rId102" xr:uid="{957558D4-A174-C643-AFAF-E3C76F83B4C6}"/>
    <hyperlink ref="A22" r:id="rId103" xr:uid="{86C3D278-FB97-EA4D-AE19-5227F67A4454}"/>
    <hyperlink ref="A118" r:id="rId104" xr:uid="{CF37BCFD-B0CD-F143-93E0-2F21F4EEC256}"/>
    <hyperlink ref="A5" r:id="rId105" xr:uid="{18F7D00B-A3FC-3D45-A5C7-1F9FBF5276E4}"/>
    <hyperlink ref="A111" r:id="rId106" xr:uid="{18EA636D-FE93-9140-B5EE-60AD5C18EDFD}"/>
    <hyperlink ref="A61" r:id="rId107" xr:uid="{4F8B15ED-3B5B-6A4B-B752-BD192B1F3FE1}"/>
    <hyperlink ref="A139" r:id="rId108" xr:uid="{96896A2E-128F-974A-A87D-1CC127BB72C2}"/>
    <hyperlink ref="A89" r:id="rId109" xr:uid="{0A403E5F-34AF-6145-BA44-9356732038BC}"/>
    <hyperlink ref="A84" r:id="rId110" xr:uid="{585CC7D0-555F-4646-B748-2444AABB4B46}"/>
    <hyperlink ref="A126" r:id="rId111" xr:uid="{50754FAD-F6B5-B849-9700-40C6B3672E1C}"/>
    <hyperlink ref="A55" r:id="rId112" xr:uid="{61C6BE67-84C7-664A-8C5F-2BEB4CD30C8C}"/>
    <hyperlink ref="A138" r:id="rId113" xr:uid="{4291A40E-D6D2-0041-8D01-53E500465AD3}"/>
    <hyperlink ref="A3" r:id="rId114" xr:uid="{0E0BD0D0-EFE7-7544-9264-514F2C877492}"/>
    <hyperlink ref="A4" r:id="rId115" xr:uid="{A9846077-6D68-C443-9835-7CB86A1A4ECE}"/>
    <hyperlink ref="A8" r:id="rId116" xr:uid="{114F6569-2924-2D49-BBE6-1C0048DAE5C6}"/>
    <hyperlink ref="A30" r:id="rId117" xr:uid="{549AA17C-892D-334D-B80A-F40C9916E6D2}"/>
    <hyperlink ref="A82" r:id="rId118" xr:uid="{B0092B8F-C2B5-174B-B666-332305CC4ED2}"/>
    <hyperlink ref="A33" r:id="rId119" xr:uid="{7F07C65D-548A-2A4B-B108-5AD64A5FCE19}"/>
    <hyperlink ref="A43" r:id="rId120" xr:uid="{95419222-08BA-FF47-B888-B7AC93741B09}"/>
    <hyperlink ref="A44" r:id="rId121" xr:uid="{1F3B7C17-06D3-8341-BE85-735CF6FC5C38}"/>
    <hyperlink ref="A131" r:id="rId122" xr:uid="{7D57171B-46D2-F642-9D0B-1685FE3B8162}"/>
    <hyperlink ref="A49" r:id="rId123" xr:uid="{5A13ED3A-2D0B-9649-9752-5FA21931BC89}"/>
    <hyperlink ref="A115" r:id="rId124" xr:uid="{76EADD01-4377-7B46-9618-D5ED14F1ED7D}"/>
    <hyperlink ref="A83" r:id="rId125" xr:uid="{FBD9412D-DCA5-154C-A920-EDF9C6BEF1AC}"/>
    <hyperlink ref="A57" r:id="rId126" xr:uid="{98C2EC77-A17C-FD4E-BB8F-26DA824C20F0}"/>
    <hyperlink ref="A59" r:id="rId127" xr:uid="{2F3BE152-7F55-AE45-AAB6-7007B6CD1314}"/>
    <hyperlink ref="A65" r:id="rId128" xr:uid="{11DC50C5-DDCB-124B-B609-0E78653E04A0}"/>
    <hyperlink ref="A69" r:id="rId129" xr:uid="{FEB8B831-3EB5-2F49-84F8-BCD2DE1459D1}"/>
    <hyperlink ref="A102" r:id="rId130" xr:uid="{D3158DAF-0A2E-DC44-BBF2-90BEC59A0E1F}"/>
    <hyperlink ref="A98" r:id="rId131" xr:uid="{4E28DF1C-15FA-F14C-9B67-A3D69D5DA7E0}"/>
    <hyperlink ref="A125" r:id="rId132" xr:uid="{657B14C5-6EFD-8A4F-B49F-30D176260A13}"/>
    <hyperlink ref="A107" r:id="rId133" xr:uid="{D6C1A575-8A7B-874E-820E-B1C06D0676AE}"/>
    <hyperlink ref="A110" r:id="rId134" xr:uid="{E08049AD-3FC2-EB4A-AF9A-7D525EF1A27B}"/>
    <hyperlink ref="A121" r:id="rId135" xr:uid="{157EECA5-3086-D644-B84A-A69A6BCCF50F}"/>
    <hyperlink ref="A97" r:id="rId136" xr:uid="{6B7A08CF-2608-4A47-B6D2-66DF2F26B1E7}"/>
    <hyperlink ref="A28" r:id="rId137" xr:uid="{08BF3F23-8D32-6744-B3A4-62EF84402F68}"/>
    <hyperlink ref="A101" r:id="rId138" xr:uid="{9C52CFE6-1717-6244-8FB9-E5B8707F3ED3}"/>
    <hyperlink ref="A91" r:id="rId139" xr:uid="{1726A6A2-2618-A24A-A70B-59C7819271C1}"/>
    <hyperlink ref="A6" r:id="rId140" xr:uid="{4A8396AC-A2A9-6645-AF39-C28BFAE07967}"/>
    <hyperlink ref="D19" r:id="rId141" xr:uid="{928A67FD-DFBA-1540-97FC-9ECB52AA9AA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Composants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2022-04-29T13:41:28Z</dcterms:created>
  <dcterms:modified xsi:type="dcterms:W3CDTF">2022-04-30T07:47:41Z</dcterms:modified>
</cp:coreProperties>
</file>